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937" documentId="13_ncr:1_{AE4AC399-C2C5-4F91-8F7E-7DCD7D35455D}" xr6:coauthVersionLast="47" xr6:coauthVersionMax="47" xr10:uidLastSave="{CB6ABC7D-A8F5-4303-942C-1EFF595FA43A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<sst xmlns="http://schemas.openxmlformats.org/spreadsheetml/2006/main" count="138671" uniqueCount="9447">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</sst>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12" tableId="9"/>
  </namedSheetView>
  <namedSheetView name="Exibição 2" id="{40D1569C-BCAE-4ADB-B768-67328CEFA93C}">
    <nsvFilter filterId="{62107031-E959-405D-8C60-95578AC724E3}" ref="A1:U3012" tableId="9"/>
  </namedSheetView>
  <namedSheetView name="Exibição 3" id="{0118A9FF-A16B-4E84-9F80-0EC1FCCD3147}">
    <nsvFilter filterId="{62107031-E959-405D-8C60-95578AC724E3}" ref="A1:U3012" tableId="9"/>
  </namedSheetView>
  <namedSheetView name="Exibição 4" id="{A6505A86-9648-4C0C-B953-A733A9B72AA4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5" id="{99BCBC9B-7BBD-4600-B31D-8BC0ABB61A14}">
    <nsvFilter filterId="{62107031-E959-405D-8C60-95578AC724E3}" ref="A1:U3012" tableId="9">
      <sortRules>
        <sortRule colId="13" id="{E2DF8302-B2AC-4806-98F3-8C6624F20AE9}">
          <sortCondition descending="1" ref="N1:N3012"/>
        </sortRule>
      </sortRules>
    </nsvFilter>
  </namedSheetView>
  <namedSheetView name="Exibição 6" id="{E37EDFE2-27FB-421D-A836-3F0F1A95C80C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7" id="{DAB7E84F-7F2A-495F-8BF5-91C9BA221DF6}">
    <nsvFilter filterId="{62107031-E959-405D-8C60-95578AC724E3}" ref="A1:U3012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12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3" totalsRowShown="0" headerRowDxfId="133" dataDxfId="131" headerRowBorderDxfId="132" tableBorderDxfId="130" totalsRowBorderDxfId="129">
  <autoFilter ref="A1:U263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12" totalsRowShown="0" headerRowDxfId="156" dataDxfId="155">
  <autoFilter ref="A1:U3012" xr:uid="{62107031-E959-405D-8C60-95578AC724E3}"/>
  <sortState xmlns:xlrd2="http://schemas.microsoft.com/office/spreadsheetml/2017/richdata2" ref="A1598:U3012">
    <sortCondition ref="N1:N3012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53">
  <autoFilter ref="A1:H19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5" totalsRowShown="0" headerRowDxfId="7" dataDxfId="6">
  <autoFilter ref="A1:F4625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3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3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29" zoomScale="80" zoomScaleNormal="80" workbookViewId="0">
      <pane xSplit="1" topLeftCell="B1" activePane="topRight" state="frozen"/>
      <selection pane="topRight" activeCell="B1243" sqref="B1243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9445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>
        <v>91.3</v>
      </c>
      <c r="H1242" s="90">
        <v>0.09</v>
      </c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9394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9395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8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8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8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8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12"/>
  <sheetViews>
    <sheetView showGridLines="0" tabSelected="1" zoomScale="70" zoomScaleNormal="70" workbookViewId="0">
      <pane ySplit="1" topLeftCell="A2763" activePane="bottomLeft" state="frozen"/>
      <selection pane="bottomLeft" activeCell="A2775" sqref="A2775:XFD277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 t="s">
        <v>21</v>
      </c>
      <c r="C2913" s="43" t="s">
        <v>22</v>
      </c>
      <c r="D2913" s="44" t="s">
        <v>23</v>
      </c>
      <c r="E2913" s="44" t="s">
        <v>24</v>
      </c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38" t="s">
        <v>21</v>
      </c>
      <c r="C2914" s="43" t="s">
        <v>22</v>
      </c>
      <c r="D2914" s="44" t="s">
        <v>23</v>
      </c>
      <c r="E2914" s="44" t="s">
        <v>24</v>
      </c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 t="s">
        <v>2234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1273</v>
      </c>
      <c r="J2919" s="5" t="s">
        <v>2391</v>
      </c>
      <c r="K2919" s="53" t="s">
        <v>56</v>
      </c>
      <c r="L2919" s="43" t="s">
        <v>26</v>
      </c>
      <c r="M2919" s="78">
        <v>46227</v>
      </c>
      <c r="N2919" s="49">
        <v>705.1</v>
      </c>
      <c r="O2919" s="49">
        <v>704.88</v>
      </c>
      <c r="P2919" s="58">
        <v>704.94</v>
      </c>
      <c r="Q2919" s="8">
        <v>18</v>
      </c>
      <c r="R2919" s="41">
        <v>1564</v>
      </c>
      <c r="S2919" s="165">
        <v>18</v>
      </c>
      <c r="T2919" s="268">
        <v>101.8</v>
      </c>
      <c r="U2919" s="83" t="s">
        <v>1736</v>
      </c>
    </row>
    <row r="2920" spans="1:21" x14ac:dyDescent="0.25">
      <c r="A2920" s="16" t="s">
        <v>2234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10"/>
      <c r="G2920" s="4"/>
      <c r="H2920" s="4"/>
      <c r="I2920" s="10" t="s">
        <v>1273</v>
      </c>
      <c r="J2920" s="5" t="s">
        <v>2391</v>
      </c>
      <c r="K2920" s="23" t="s">
        <v>55</v>
      </c>
      <c r="L2920" s="43" t="s">
        <v>26</v>
      </c>
      <c r="M2920" s="78">
        <v>46227</v>
      </c>
      <c r="N2920" s="49">
        <v>705.1</v>
      </c>
      <c r="O2920" s="49">
        <v>704.88</v>
      </c>
      <c r="P2920" s="58">
        <v>705.04</v>
      </c>
      <c r="Q2920" s="8">
        <v>18</v>
      </c>
      <c r="R2920" s="41">
        <v>1544</v>
      </c>
      <c r="S2920" s="165">
        <v>17.5</v>
      </c>
      <c r="T2920" s="147">
        <v>100.4</v>
      </c>
      <c r="U2920" s="83" t="s">
        <v>1736</v>
      </c>
    </row>
    <row r="2921" spans="1:21" x14ac:dyDescent="0.25">
      <c r="A2921" s="16" t="s">
        <v>2220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/>
      <c r="I2921" s="10" t="s">
        <v>1215</v>
      </c>
      <c r="J2921" s="5" t="s">
        <v>890</v>
      </c>
      <c r="K2921" s="23" t="s">
        <v>55</v>
      </c>
      <c r="L2921" s="43" t="s">
        <v>26</v>
      </c>
      <c r="M2921" s="78">
        <v>46227</v>
      </c>
      <c r="N2921" s="49">
        <v>734.4</v>
      </c>
      <c r="O2921" s="49">
        <v>734.18</v>
      </c>
      <c r="P2921" s="58">
        <v>734.38</v>
      </c>
      <c r="Q2921" s="8">
        <v>18</v>
      </c>
      <c r="R2921" s="41">
        <v>1563</v>
      </c>
      <c r="S2921" s="165">
        <v>19.8</v>
      </c>
      <c r="T2921" s="147">
        <v>102</v>
      </c>
      <c r="U2921" s="83" t="s">
        <v>890</v>
      </c>
    </row>
    <row r="2922" spans="1:21" x14ac:dyDescent="0.25">
      <c r="A2922" s="16" t="s">
        <v>2220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/>
      <c r="I2922" s="10" t="s">
        <v>1215</v>
      </c>
      <c r="J2922" s="5" t="s">
        <v>939</v>
      </c>
      <c r="K2922" s="23" t="s">
        <v>55</v>
      </c>
      <c r="L2922" s="43" t="s">
        <v>26</v>
      </c>
      <c r="M2922" s="78">
        <v>46227</v>
      </c>
      <c r="N2922" s="49">
        <v>734.4</v>
      </c>
      <c r="O2922" s="49">
        <v>734.18</v>
      </c>
      <c r="P2922" s="58">
        <v>734.26</v>
      </c>
      <c r="Q2922" s="8">
        <v>18</v>
      </c>
      <c r="R2922" s="41">
        <v>1565</v>
      </c>
      <c r="S2922" s="165">
        <v>19.100000000000001</v>
      </c>
      <c r="T2922" s="147">
        <v>102.2</v>
      </c>
      <c r="U2922" s="83" t="s">
        <v>939</v>
      </c>
    </row>
    <row r="2923" spans="1:21" x14ac:dyDescent="0.25">
      <c r="A2923" s="16" t="s">
        <v>2215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44"/>
      <c r="G2923" s="4"/>
      <c r="H2923" s="4"/>
      <c r="I2923" s="44" t="s">
        <v>1215</v>
      </c>
      <c r="J2923" s="51" t="s">
        <v>939</v>
      </c>
      <c r="K2923" s="53" t="s">
        <v>55</v>
      </c>
      <c r="L2923" s="43" t="s">
        <v>26</v>
      </c>
      <c r="M2923" s="78">
        <v>46227</v>
      </c>
      <c r="N2923" s="49">
        <v>743.06</v>
      </c>
      <c r="O2923" s="49">
        <v>742.94</v>
      </c>
      <c r="P2923" s="58">
        <v>743</v>
      </c>
      <c r="Q2923" s="8">
        <v>18</v>
      </c>
      <c r="R2923" s="41">
        <v>1697</v>
      </c>
      <c r="S2923" s="165">
        <v>14.7</v>
      </c>
      <c r="T2923" s="268">
        <v>100.7</v>
      </c>
      <c r="U2923" s="83" t="s">
        <v>939</v>
      </c>
    </row>
    <row r="2924" spans="1:21" x14ac:dyDescent="0.25">
      <c r="A2924" s="16" t="s">
        <v>2202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44" t="s">
        <v>1215</v>
      </c>
      <c r="J2924" s="51" t="s">
        <v>939</v>
      </c>
      <c r="K2924" s="53" t="s">
        <v>55</v>
      </c>
      <c r="L2924" s="43" t="s">
        <v>26</v>
      </c>
      <c r="M2924" s="78">
        <v>46227</v>
      </c>
      <c r="N2924" s="49">
        <v>740.56</v>
      </c>
      <c r="O2924" s="49">
        <v>740.24</v>
      </c>
      <c r="P2924" s="58">
        <v>740.3</v>
      </c>
      <c r="Q2924" s="8">
        <v>20</v>
      </c>
      <c r="R2924" s="41">
        <v>1807</v>
      </c>
      <c r="S2924" s="165">
        <v>19.399999999999999</v>
      </c>
      <c r="T2924" s="268">
        <v>106.3</v>
      </c>
      <c r="U2924" s="83" t="s">
        <v>939</v>
      </c>
    </row>
    <row r="2925" spans="1:21" x14ac:dyDescent="0.25">
      <c r="A2925" s="16" t="s">
        <v>2202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/>
      <c r="I2925" s="44" t="s">
        <v>1215</v>
      </c>
      <c r="J2925" s="51" t="s">
        <v>939</v>
      </c>
      <c r="K2925" s="23" t="s">
        <v>53</v>
      </c>
      <c r="L2925" s="43" t="s">
        <v>26</v>
      </c>
      <c r="M2925" s="78">
        <v>46227</v>
      </c>
      <c r="N2925" s="49">
        <v>740.56</v>
      </c>
      <c r="O2925" s="49">
        <v>740.24</v>
      </c>
      <c r="P2925" s="58">
        <v>740.4</v>
      </c>
      <c r="Q2925" s="8">
        <v>19</v>
      </c>
      <c r="R2925" s="41">
        <v>1800</v>
      </c>
      <c r="S2925" s="165">
        <v>18.8</v>
      </c>
      <c r="T2925" s="147">
        <v>105.9</v>
      </c>
      <c r="U2925" s="83" t="s">
        <v>939</v>
      </c>
    </row>
    <row r="2926" spans="1:21" x14ac:dyDescent="0.25">
      <c r="A2926" s="16" t="s">
        <v>2202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/>
      <c r="I2926" s="44" t="s">
        <v>1215</v>
      </c>
      <c r="J2926" s="51" t="s">
        <v>939</v>
      </c>
      <c r="K2926" s="23" t="s">
        <v>55</v>
      </c>
      <c r="L2926" s="43" t="s">
        <v>26</v>
      </c>
      <c r="M2926" s="78">
        <v>46227</v>
      </c>
      <c r="N2926" s="49">
        <v>740.56</v>
      </c>
      <c r="O2926" s="49">
        <v>740.24</v>
      </c>
      <c r="P2926" s="58">
        <v>740.5</v>
      </c>
      <c r="Q2926" s="8">
        <v>19</v>
      </c>
      <c r="R2926" s="41">
        <v>1810</v>
      </c>
      <c r="S2926" s="165">
        <v>19</v>
      </c>
      <c r="T2926" s="147">
        <v>106.5</v>
      </c>
      <c r="U2926" s="83" t="s">
        <v>939</v>
      </c>
    </row>
    <row r="2927" spans="1:21" x14ac:dyDescent="0.25">
      <c r="A2927" s="16" t="s">
        <v>2233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/>
      <c r="I2927" s="44" t="s">
        <v>1215</v>
      </c>
      <c r="J2927" s="51" t="s">
        <v>939</v>
      </c>
      <c r="K2927" s="23" t="s">
        <v>55</v>
      </c>
      <c r="L2927" s="43" t="s">
        <v>26</v>
      </c>
      <c r="M2927" s="78">
        <v>46227</v>
      </c>
      <c r="N2927" s="49">
        <v>735.26</v>
      </c>
      <c r="O2927" s="49">
        <v>735</v>
      </c>
      <c r="P2927" s="58">
        <v>735.08</v>
      </c>
      <c r="Q2927" s="8">
        <v>18</v>
      </c>
      <c r="R2927" s="41">
        <v>1563</v>
      </c>
      <c r="S2927" s="165">
        <v>19.5</v>
      </c>
      <c r="T2927" s="147">
        <v>100.7</v>
      </c>
      <c r="U2927" s="83" t="s">
        <v>939</v>
      </c>
    </row>
    <row r="2928" spans="1:21" x14ac:dyDescent="0.25">
      <c r="A2928" s="16" t="s">
        <v>2233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44" t="s">
        <v>1215</v>
      </c>
      <c r="J2928" s="51" t="s">
        <v>939</v>
      </c>
      <c r="K2928" s="53" t="s">
        <v>56</v>
      </c>
      <c r="L2928" s="43" t="s">
        <v>26</v>
      </c>
      <c r="M2928" s="78">
        <v>46227</v>
      </c>
      <c r="N2928" s="49">
        <v>735.26</v>
      </c>
      <c r="O2928" s="49">
        <v>735</v>
      </c>
      <c r="P2928" s="58">
        <v>735.18</v>
      </c>
      <c r="Q2928" s="8">
        <v>18</v>
      </c>
      <c r="R2928" s="41">
        <v>1570</v>
      </c>
      <c r="S2928" s="165">
        <v>19.2</v>
      </c>
      <c r="T2928" s="268">
        <v>101.2</v>
      </c>
      <c r="U2928" s="83" t="s">
        <v>939</v>
      </c>
    </row>
    <row r="2929" spans="1:21" x14ac:dyDescent="0.25">
      <c r="A2929" s="16" t="s">
        <v>2212</v>
      </c>
      <c r="B2929" s="38" t="s">
        <v>21</v>
      </c>
      <c r="C2929" s="43" t="s">
        <v>22</v>
      </c>
      <c r="D2929" s="44" t="s">
        <v>35</v>
      </c>
      <c r="E2929" s="44" t="s">
        <v>36</v>
      </c>
      <c r="F2929" s="44"/>
      <c r="G2929" s="4"/>
      <c r="H2929" s="4"/>
      <c r="I2929" s="44" t="s">
        <v>1760</v>
      </c>
      <c r="J2929" s="51" t="s">
        <v>1760</v>
      </c>
      <c r="K2929" s="53" t="s">
        <v>56</v>
      </c>
      <c r="L2929" s="43" t="s">
        <v>26</v>
      </c>
      <c r="M2929" s="78">
        <v>46227</v>
      </c>
      <c r="N2929" s="49">
        <v>707.16</v>
      </c>
      <c r="O2929" s="49">
        <v>706.84</v>
      </c>
      <c r="P2929" s="58">
        <v>706.9</v>
      </c>
      <c r="Q2929" s="8">
        <v>18</v>
      </c>
      <c r="R2929" s="41">
        <v>1942</v>
      </c>
      <c r="S2929" s="165">
        <v>10.8</v>
      </c>
      <c r="T2929" s="268">
        <v>100.2</v>
      </c>
      <c r="U2929" s="83" t="s">
        <v>9446</v>
      </c>
    </row>
    <row r="2930" spans="1:21" x14ac:dyDescent="0.25">
      <c r="A2930" s="16" t="s">
        <v>2212</v>
      </c>
      <c r="B2930" s="38" t="s">
        <v>21</v>
      </c>
      <c r="C2930" s="43" t="s">
        <v>22</v>
      </c>
      <c r="D2930" s="44" t="s">
        <v>35</v>
      </c>
      <c r="E2930" s="44" t="s">
        <v>36</v>
      </c>
      <c r="F2930" s="10"/>
      <c r="G2930" s="4"/>
      <c r="H2930" s="4"/>
      <c r="I2930" s="44" t="s">
        <v>1760</v>
      </c>
      <c r="J2930" s="51" t="s">
        <v>1760</v>
      </c>
      <c r="K2930" s="23" t="s">
        <v>55</v>
      </c>
      <c r="L2930" s="43" t="s">
        <v>26</v>
      </c>
      <c r="M2930" s="78">
        <v>46227</v>
      </c>
      <c r="N2930" s="49">
        <v>707.16</v>
      </c>
      <c r="O2930" s="49">
        <v>706.84</v>
      </c>
      <c r="P2930" s="58">
        <v>707</v>
      </c>
      <c r="Q2930" s="8">
        <v>18</v>
      </c>
      <c r="R2930" s="41">
        <v>1947</v>
      </c>
      <c r="S2930" s="165">
        <v>10.9</v>
      </c>
      <c r="T2930" s="147">
        <v>100.4</v>
      </c>
      <c r="U2930" s="83" t="s">
        <v>9446</v>
      </c>
    </row>
    <row r="2931" spans="1:21" x14ac:dyDescent="0.25">
      <c r="A2931" s="16" t="s">
        <v>2212</v>
      </c>
      <c r="B2931" s="38" t="s">
        <v>21</v>
      </c>
      <c r="C2931" s="43" t="s">
        <v>22</v>
      </c>
      <c r="D2931" s="44" t="s">
        <v>35</v>
      </c>
      <c r="E2931" s="44" t="s">
        <v>36</v>
      </c>
      <c r="F2931" s="10"/>
      <c r="G2931" s="4"/>
      <c r="H2931" s="4"/>
      <c r="I2931" s="44" t="s">
        <v>1760</v>
      </c>
      <c r="J2931" s="51" t="s">
        <v>1760</v>
      </c>
      <c r="K2931" s="23" t="s">
        <v>53</v>
      </c>
      <c r="L2931" s="43" t="s">
        <v>26</v>
      </c>
      <c r="M2931" s="78">
        <v>46227</v>
      </c>
      <c r="N2931" s="49">
        <v>707.16</v>
      </c>
      <c r="O2931" s="49">
        <v>706.84</v>
      </c>
      <c r="P2931" s="58">
        <v>707.1</v>
      </c>
      <c r="Q2931" s="8">
        <v>18</v>
      </c>
      <c r="R2931" s="41">
        <v>1958</v>
      </c>
      <c r="S2931" s="165">
        <v>11.5</v>
      </c>
      <c r="T2931" s="147">
        <v>101</v>
      </c>
      <c r="U2931" s="83" t="s">
        <v>9446</v>
      </c>
    </row>
    <row r="2932" spans="1:21" x14ac:dyDescent="0.25">
      <c r="A2932" s="16" t="s">
        <v>2212</v>
      </c>
      <c r="B2932" s="38" t="s">
        <v>21</v>
      </c>
      <c r="C2932" s="43" t="s">
        <v>2355</v>
      </c>
      <c r="D2932" s="44" t="s">
        <v>35</v>
      </c>
      <c r="E2932" s="44" t="s">
        <v>36</v>
      </c>
      <c r="F2932" s="44"/>
      <c r="G2932" s="4"/>
      <c r="H2932" s="4"/>
      <c r="I2932" s="44" t="s">
        <v>1760</v>
      </c>
      <c r="J2932" s="51" t="s">
        <v>1760</v>
      </c>
      <c r="K2932" s="53" t="s">
        <v>55</v>
      </c>
      <c r="L2932" s="43" t="s">
        <v>26</v>
      </c>
      <c r="M2932" s="78">
        <v>46227</v>
      </c>
      <c r="N2932" s="49">
        <v>0.05</v>
      </c>
      <c r="O2932" s="49">
        <v>0</v>
      </c>
      <c r="P2932" s="58">
        <v>0.02</v>
      </c>
      <c r="Q2932" s="8">
        <v>18</v>
      </c>
      <c r="R2932" s="41">
        <v>1965</v>
      </c>
      <c r="S2932" s="165">
        <v>11</v>
      </c>
      <c r="T2932" s="268">
        <v>101.3</v>
      </c>
      <c r="U2932" s="83" t="s">
        <v>9446</v>
      </c>
    </row>
    <row r="2933" spans="1:21" x14ac:dyDescent="0.25">
      <c r="A2933" s="16" t="s">
        <v>2230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/>
      <c r="I2933" s="10" t="s">
        <v>1784</v>
      </c>
      <c r="J2933" s="51" t="s">
        <v>1784</v>
      </c>
      <c r="K2933" s="23" t="s">
        <v>55</v>
      </c>
      <c r="L2933" s="43" t="s">
        <v>26</v>
      </c>
      <c r="M2933" s="78">
        <v>46227</v>
      </c>
      <c r="N2933" s="7">
        <v>706.68</v>
      </c>
      <c r="O2933" s="7">
        <v>706.28</v>
      </c>
      <c r="P2933" s="58">
        <v>706.56</v>
      </c>
      <c r="Q2933" s="8">
        <v>18</v>
      </c>
      <c r="R2933" s="41">
        <v>1985</v>
      </c>
      <c r="S2933" s="165">
        <v>12</v>
      </c>
      <c r="T2933" s="147">
        <v>101.7</v>
      </c>
      <c r="U2933" s="83" t="s">
        <v>1784</v>
      </c>
    </row>
    <row r="2934" spans="1:21" x14ac:dyDescent="0.25">
      <c r="A2934" s="16" t="s">
        <v>2230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/>
      <c r="I2934" s="10" t="s">
        <v>1784</v>
      </c>
      <c r="J2934" s="51" t="s">
        <v>1784</v>
      </c>
      <c r="K2934" s="23" t="s">
        <v>55</v>
      </c>
      <c r="L2934" s="43" t="s">
        <v>26</v>
      </c>
      <c r="M2934" s="78">
        <v>46227</v>
      </c>
      <c r="N2934" s="7">
        <v>706.68</v>
      </c>
      <c r="O2934" s="7">
        <v>706.28</v>
      </c>
      <c r="P2934" s="58">
        <v>706.44</v>
      </c>
      <c r="Q2934" s="8">
        <v>18</v>
      </c>
      <c r="R2934" s="41">
        <v>2040</v>
      </c>
      <c r="S2934" s="165">
        <v>12.5</v>
      </c>
      <c r="T2934" s="147">
        <v>104.5</v>
      </c>
      <c r="U2934" s="83" t="s">
        <v>1784</v>
      </c>
    </row>
    <row r="2935" spans="1:21" x14ac:dyDescent="0.25">
      <c r="A2935" s="16" t="s">
        <v>2230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1784</v>
      </c>
      <c r="J2935" s="51" t="s">
        <v>1784</v>
      </c>
      <c r="K2935" s="53" t="s">
        <v>56</v>
      </c>
      <c r="L2935" s="43" t="s">
        <v>26</v>
      </c>
      <c r="M2935" s="78">
        <v>46227</v>
      </c>
      <c r="N2935" s="7">
        <v>706.68</v>
      </c>
      <c r="O2935" s="7">
        <v>706.28</v>
      </c>
      <c r="P2935" s="58">
        <v>706.34</v>
      </c>
      <c r="Q2935" s="8">
        <v>18</v>
      </c>
      <c r="R2935" s="41">
        <v>2030</v>
      </c>
      <c r="S2935" s="165">
        <v>13.3</v>
      </c>
      <c r="T2935" s="268">
        <v>104</v>
      </c>
      <c r="U2935" s="83" t="s">
        <v>1784</v>
      </c>
    </row>
    <row r="2936" spans="1:21" x14ac:dyDescent="0.25">
      <c r="A2936" s="16"/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 x14ac:dyDescent="0.25">
      <c r="A2937" s="16"/>
      <c r="B2937" s="42"/>
      <c r="C2937" s="43"/>
      <c r="D2937" s="44"/>
      <c r="E2937" s="44" t="s">
        <v>24</v>
      </c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8"/>
      <c r="U2938" s="83"/>
    </row>
    <row r="2939" spans="1:21" x14ac:dyDescent="0.25">
      <c r="A2939" s="16"/>
      <c r="B2939" s="42"/>
      <c r="C2939" s="43"/>
      <c r="D2939" s="44"/>
      <c r="E2939" s="44"/>
      <c r="F2939" s="44"/>
      <c r="G2939" s="4"/>
      <c r="H2939" s="4"/>
      <c r="I2939" s="10"/>
      <c r="J2939" s="51"/>
      <c r="K2939" s="53"/>
      <c r="L2939" s="43"/>
      <c r="M2939" s="78"/>
      <c r="N2939" s="49"/>
      <c r="O2939" s="49"/>
      <c r="P2939" s="58"/>
      <c r="R2939" s="40"/>
      <c r="S2939" s="165"/>
      <c r="T2939" s="268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"/>
      <c r="H2940" s="4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8"/>
      <c r="U2940" s="83"/>
    </row>
    <row r="2941" spans="1:21" x14ac:dyDescent="0.25">
      <c r="A2941" s="16"/>
      <c r="B2941" s="42"/>
      <c r="C2941" s="43"/>
      <c r="D2941" s="44"/>
      <c r="E2941" s="44"/>
      <c r="F2941" s="44"/>
      <c r="G2941" s="4"/>
      <c r="H2941" s="4"/>
      <c r="I2941" s="10"/>
      <c r="J2941" s="51"/>
      <c r="K2941" s="53"/>
      <c r="L2941" s="43"/>
      <c r="M2941" s="78"/>
      <c r="N2941" s="49"/>
      <c r="O2941" s="49"/>
      <c r="P2941" s="58"/>
      <c r="R2941" s="40"/>
      <c r="S2941" s="165"/>
      <c r="T2941" s="268"/>
      <c r="U2941" s="83"/>
    </row>
    <row r="2942" spans="1:21" x14ac:dyDescent="0.25">
      <c r="A2942" s="16"/>
      <c r="B2942" s="42"/>
      <c r="C2942" s="43"/>
      <c r="D2942" s="44"/>
      <c r="E2942" s="44"/>
      <c r="F2942" s="44"/>
      <c r="G2942" s="4"/>
      <c r="H2942" s="4"/>
      <c r="I2942" s="10"/>
      <c r="J2942" s="51"/>
      <c r="K2942" s="53"/>
      <c r="L2942" s="43"/>
      <c r="M2942" s="78"/>
      <c r="N2942" s="49"/>
      <c r="O2942" s="49"/>
      <c r="P2942" s="58"/>
      <c r="R2942" s="40"/>
      <c r="S2942" s="165"/>
      <c r="T2942" s="268"/>
      <c r="U2942" s="83"/>
    </row>
    <row r="2943" spans="1:21" x14ac:dyDescent="0.25">
      <c r="A2943" s="16"/>
      <c r="B2943" s="42"/>
      <c r="C2943" s="43"/>
      <c r="D2943" s="44"/>
      <c r="E2943" s="44"/>
      <c r="F2943" s="44"/>
      <c r="G2943" s="4"/>
      <c r="H2943" s="4"/>
      <c r="I2943" s="10"/>
      <c r="J2943" s="51"/>
      <c r="K2943" s="53"/>
      <c r="L2943" s="43"/>
      <c r="M2943" s="78"/>
      <c r="N2943" s="49"/>
      <c r="O2943" s="49"/>
      <c r="P2943" s="58"/>
      <c r="R2943" s="40"/>
      <c r="S2943" s="165"/>
      <c r="T2943" s="268"/>
      <c r="U2943" s="83"/>
    </row>
    <row r="2944" spans="1:21" x14ac:dyDescent="0.25">
      <c r="A2944" s="16"/>
      <c r="B2944" s="42"/>
      <c r="C2944" s="43"/>
      <c r="D2944" s="44"/>
      <c r="E2944" s="44"/>
      <c r="F2944" s="44"/>
      <c r="G2944" s="4"/>
      <c r="H2944" s="4"/>
      <c r="I2944" s="10"/>
      <c r="J2944" s="51"/>
      <c r="K2944" s="53"/>
      <c r="L2944" s="43"/>
      <c r="M2944" s="78"/>
      <c r="N2944" s="49"/>
      <c r="O2944" s="49"/>
      <c r="P2944" s="58"/>
      <c r="R2944" s="40"/>
      <c r="S2944" s="165"/>
      <c r="T2944" s="268"/>
      <c r="U2944" s="83"/>
    </row>
    <row r="2945" spans="1:21" x14ac:dyDescent="0.25">
      <c r="A2945" s="16"/>
      <c r="B2945" s="42"/>
      <c r="C2945" s="43"/>
      <c r="D2945" s="44"/>
      <c r="E2945" s="44"/>
      <c r="F2945" s="44"/>
      <c r="G2945" s="4"/>
      <c r="H2945" s="4"/>
      <c r="I2945" s="10"/>
      <c r="J2945" s="51"/>
      <c r="K2945" s="53"/>
      <c r="L2945" s="43"/>
      <c r="M2945" s="78"/>
      <c r="N2945" s="49"/>
      <c r="O2945" s="49"/>
      <c r="P2945" s="58"/>
      <c r="R2945" s="40"/>
      <c r="S2945" s="165"/>
      <c r="T2945" s="268"/>
      <c r="U2945" s="83"/>
    </row>
    <row r="2946" spans="1:21" x14ac:dyDescent="0.25">
      <c r="A2946" s="16"/>
      <c r="B2946" s="42"/>
      <c r="C2946" s="43"/>
      <c r="D2946" s="44"/>
      <c r="E2946" s="44"/>
      <c r="F2946" s="44"/>
      <c r="G2946" s="4"/>
      <c r="H2946" s="4"/>
      <c r="I2946" s="10"/>
      <c r="J2946" s="51"/>
      <c r="K2946" s="53"/>
      <c r="L2946" s="43"/>
      <c r="M2946" s="78"/>
      <c r="N2946" s="49"/>
      <c r="O2946" s="49"/>
      <c r="P2946" s="58"/>
      <c r="R2946" s="40"/>
      <c r="S2946" s="165"/>
      <c r="T2946" s="268"/>
      <c r="U2946" s="83"/>
    </row>
    <row r="2947" spans="1:21" x14ac:dyDescent="0.25">
      <c r="A2947" s="16"/>
      <c r="B2947" s="42"/>
      <c r="C2947" s="43"/>
      <c r="D2947" s="44"/>
      <c r="E2947" s="44"/>
      <c r="F2947" s="44"/>
      <c r="G2947" s="4"/>
      <c r="H2947" s="4"/>
      <c r="I2947" s="10"/>
      <c r="J2947" s="51"/>
      <c r="K2947" s="53"/>
      <c r="L2947" s="43"/>
      <c r="M2947" s="78"/>
      <c r="N2947" s="49"/>
      <c r="O2947" s="49"/>
      <c r="P2947" s="58"/>
      <c r="R2947" s="40"/>
      <c r="S2947" s="165"/>
      <c r="T2947" s="268"/>
      <c r="U2947" s="83"/>
    </row>
    <row r="2948" spans="1:21" x14ac:dyDescent="0.25">
      <c r="A2948" s="16"/>
      <c r="B2948" s="42"/>
      <c r="C2948" s="43"/>
      <c r="D2948" s="44"/>
      <c r="E2948" s="44"/>
      <c r="F2948" s="44"/>
      <c r="G2948" s="4"/>
      <c r="H2948" s="4"/>
      <c r="I2948" s="10"/>
      <c r="J2948" s="51"/>
      <c r="K2948" s="53"/>
      <c r="L2948" s="43"/>
      <c r="M2948" s="78"/>
      <c r="N2948" s="49"/>
      <c r="O2948" s="49"/>
      <c r="P2948" s="58"/>
      <c r="R2948" s="40"/>
      <c r="S2948" s="165"/>
      <c r="T2948" s="268"/>
      <c r="U2948" s="83"/>
    </row>
    <row r="2949" spans="1:21" x14ac:dyDescent="0.25">
      <c r="A2949" s="16"/>
      <c r="B2949" s="42"/>
      <c r="C2949" s="43"/>
      <c r="D2949" s="44"/>
      <c r="E2949" s="44"/>
      <c r="F2949" s="44"/>
      <c r="G2949" s="4"/>
      <c r="H2949" s="4"/>
      <c r="I2949" s="10"/>
      <c r="J2949" s="51"/>
      <c r="K2949" s="53"/>
      <c r="L2949" s="43"/>
      <c r="M2949" s="78"/>
      <c r="N2949" s="49"/>
      <c r="O2949" s="49"/>
      <c r="P2949" s="58"/>
      <c r="R2949" s="40"/>
      <c r="S2949" s="165"/>
      <c r="T2949" s="268"/>
      <c r="U2949" s="83"/>
    </row>
    <row r="2950" spans="1:21" x14ac:dyDescent="0.25">
      <c r="A2950" s="16"/>
      <c r="B2950" s="42"/>
      <c r="C2950" s="43"/>
      <c r="D2950" s="44"/>
      <c r="E2950" s="44"/>
      <c r="F2950" s="44"/>
      <c r="G2950" s="4"/>
      <c r="H2950" s="4"/>
      <c r="I2950" s="10"/>
      <c r="J2950" s="51"/>
      <c r="K2950" s="53"/>
      <c r="L2950" s="43"/>
      <c r="M2950" s="78"/>
      <c r="N2950" s="49"/>
      <c r="O2950" s="49"/>
      <c r="P2950" s="58"/>
      <c r="R2950" s="40"/>
      <c r="S2950" s="165"/>
      <c r="T2950" s="268"/>
      <c r="U2950" s="83"/>
    </row>
    <row r="2951" spans="1:21" x14ac:dyDescent="0.25">
      <c r="A2951" s="16"/>
      <c r="B2951" s="42"/>
      <c r="C2951" s="43"/>
      <c r="D2951" s="44"/>
      <c r="E2951" s="44"/>
      <c r="F2951" s="44"/>
      <c r="G2951" s="4"/>
      <c r="H2951" s="4"/>
      <c r="I2951" s="10"/>
      <c r="J2951" s="51"/>
      <c r="K2951" s="53"/>
      <c r="L2951" s="43"/>
      <c r="M2951" s="78"/>
      <c r="N2951" s="49"/>
      <c r="O2951" s="49"/>
      <c r="P2951" s="58"/>
      <c r="R2951" s="40"/>
      <c r="S2951" s="165"/>
      <c r="T2951" s="268"/>
      <c r="U2951" s="83"/>
    </row>
    <row r="2952" spans="1:21" x14ac:dyDescent="0.25">
      <c r="A2952" s="16"/>
      <c r="B2952" s="42"/>
      <c r="C2952" s="43"/>
      <c r="D2952" s="44"/>
      <c r="E2952" s="44"/>
      <c r="F2952" s="44"/>
      <c r="G2952" s="4"/>
      <c r="H2952" s="4"/>
      <c r="I2952" s="10"/>
      <c r="J2952" s="51"/>
      <c r="K2952" s="53"/>
      <c r="L2952" s="43"/>
      <c r="M2952" s="78"/>
      <c r="N2952" s="49"/>
      <c r="O2952" s="49"/>
      <c r="P2952" s="58"/>
      <c r="R2952" s="40"/>
      <c r="S2952" s="165"/>
      <c r="T2952" s="268"/>
      <c r="U2952" s="83"/>
    </row>
    <row r="2953" spans="1:21" x14ac:dyDescent="0.25">
      <c r="A2953" s="16"/>
      <c r="B2953" s="42"/>
      <c r="C2953" s="43"/>
      <c r="D2953" s="44"/>
      <c r="E2953" s="44"/>
      <c r="F2953" s="44"/>
      <c r="G2953" s="4"/>
      <c r="H2953" s="4"/>
      <c r="I2953" s="10"/>
      <c r="J2953" s="51"/>
      <c r="K2953" s="53"/>
      <c r="L2953" s="43"/>
      <c r="M2953" s="78"/>
      <c r="N2953" s="49"/>
      <c r="O2953" s="49"/>
      <c r="P2953" s="58"/>
      <c r="R2953" s="40"/>
      <c r="S2953" s="165"/>
      <c r="T2953" s="268"/>
      <c r="U2953" s="83"/>
    </row>
    <row r="2954" spans="1:21" x14ac:dyDescent="0.25">
      <c r="A2954" s="16"/>
      <c r="B2954" s="42"/>
      <c r="C2954" s="43"/>
      <c r="D2954" s="44"/>
      <c r="E2954" s="44"/>
      <c r="F2954" s="44"/>
      <c r="G2954" s="4"/>
      <c r="H2954" s="4"/>
      <c r="I2954" s="10"/>
      <c r="J2954" s="51"/>
      <c r="K2954" s="53"/>
      <c r="L2954" s="43"/>
      <c r="M2954" s="78"/>
      <c r="N2954" s="49"/>
      <c r="O2954" s="49"/>
      <c r="P2954" s="58"/>
      <c r="R2954" s="40"/>
      <c r="S2954" s="165"/>
      <c r="T2954" s="268"/>
      <c r="U2954" s="83"/>
    </row>
    <row r="2955" spans="1:21" x14ac:dyDescent="0.25">
      <c r="A2955" s="16"/>
      <c r="B2955" s="42"/>
      <c r="C2955" s="43"/>
      <c r="D2955" s="44"/>
      <c r="E2955" s="44"/>
      <c r="F2955" s="44"/>
      <c r="G2955" s="4"/>
      <c r="H2955" s="4"/>
      <c r="I2955" s="10"/>
      <c r="J2955" s="51"/>
      <c r="K2955" s="53"/>
      <c r="L2955" s="43"/>
      <c r="M2955" s="78"/>
      <c r="N2955" s="49"/>
      <c r="O2955" s="49"/>
      <c r="P2955" s="58"/>
      <c r="R2955" s="40"/>
      <c r="S2955" s="165"/>
      <c r="T2955" s="268"/>
      <c r="U2955" s="83"/>
    </row>
    <row r="2956" spans="1:21" x14ac:dyDescent="0.25">
      <c r="A2956" s="16"/>
      <c r="B2956" s="42"/>
      <c r="C2956" s="43"/>
      <c r="D2956" s="44"/>
      <c r="E2956" s="44"/>
      <c r="F2956" s="44"/>
      <c r="G2956" s="4"/>
      <c r="H2956" s="4"/>
      <c r="I2956" s="10"/>
      <c r="J2956" s="51"/>
      <c r="K2956" s="53"/>
      <c r="L2956" s="43"/>
      <c r="M2956" s="78"/>
      <c r="N2956" s="49"/>
      <c r="O2956" s="49"/>
      <c r="P2956" s="58"/>
      <c r="R2956" s="40"/>
      <c r="S2956" s="165"/>
      <c r="T2956" s="268"/>
      <c r="U2956" s="83"/>
    </row>
    <row r="2957" spans="1:21" x14ac:dyDescent="0.25">
      <c r="A2957" s="16"/>
      <c r="B2957" s="42"/>
      <c r="C2957" s="43"/>
      <c r="D2957" s="44"/>
      <c r="E2957" s="44"/>
      <c r="F2957" s="44"/>
      <c r="G2957" s="4"/>
      <c r="H2957" s="4"/>
      <c r="I2957" s="10"/>
      <c r="J2957" s="51"/>
      <c r="K2957" s="53"/>
      <c r="L2957" s="43"/>
      <c r="M2957" s="78"/>
      <c r="N2957" s="49"/>
      <c r="O2957" s="49"/>
      <c r="P2957" s="58"/>
      <c r="R2957" s="40"/>
      <c r="S2957" s="165"/>
      <c r="T2957" s="268"/>
      <c r="U2957" s="83"/>
    </row>
    <row r="2958" spans="1:21" x14ac:dyDescent="0.25">
      <c r="A2958" s="16"/>
      <c r="B2958" s="42"/>
      <c r="C2958" s="43"/>
      <c r="D2958" s="44"/>
      <c r="E2958" s="44"/>
      <c r="F2958" s="44"/>
      <c r="G2958" s="4"/>
      <c r="H2958" s="4"/>
      <c r="I2958" s="10"/>
      <c r="J2958" s="51"/>
      <c r="K2958" s="53"/>
      <c r="L2958" s="43"/>
      <c r="M2958" s="78"/>
      <c r="N2958" s="49"/>
      <c r="O2958" s="49"/>
      <c r="P2958" s="58"/>
      <c r="R2958" s="40"/>
      <c r="S2958" s="165"/>
      <c r="T2958" s="268"/>
      <c r="U2958" s="83"/>
    </row>
    <row r="2959" spans="1:21" x14ac:dyDescent="0.25">
      <c r="A2959" s="16"/>
      <c r="B2959" s="42"/>
      <c r="C2959" s="43"/>
      <c r="D2959" s="44"/>
      <c r="E2959" s="44"/>
      <c r="F2959" s="44"/>
      <c r="G2959" s="4"/>
      <c r="H2959" s="4"/>
      <c r="I2959" s="10"/>
      <c r="J2959" s="51"/>
      <c r="K2959" s="53"/>
      <c r="L2959" s="43"/>
      <c r="M2959" s="78"/>
      <c r="N2959" s="49"/>
      <c r="O2959" s="49"/>
      <c r="P2959" s="58"/>
      <c r="R2959" s="40"/>
      <c r="S2959" s="165"/>
      <c r="T2959" s="268"/>
      <c r="U2959" s="83"/>
    </row>
    <row r="2960" spans="1:21" x14ac:dyDescent="0.25">
      <c r="A2960" s="16"/>
      <c r="B2960" s="42"/>
      <c r="C2960" s="43"/>
      <c r="D2960" s="44"/>
      <c r="E2960" s="44"/>
      <c r="F2960" s="44"/>
      <c r="G2960" s="4"/>
      <c r="H2960" s="4"/>
      <c r="I2960" s="10"/>
      <c r="J2960" s="51"/>
      <c r="K2960" s="53"/>
      <c r="L2960" s="43"/>
      <c r="M2960" s="78"/>
      <c r="N2960" s="49"/>
      <c r="O2960" s="49"/>
      <c r="P2960" s="58"/>
      <c r="R2960" s="40"/>
      <c r="S2960" s="165"/>
      <c r="T2960" s="268"/>
      <c r="U2960" s="83"/>
    </row>
    <row r="2961" spans="1:21" x14ac:dyDescent="0.25">
      <c r="A2961" s="16"/>
      <c r="B2961" s="42"/>
      <c r="C2961" s="43"/>
      <c r="D2961" s="44"/>
      <c r="E2961" s="44"/>
      <c r="F2961" s="44"/>
      <c r="G2961" s="4"/>
      <c r="H2961" s="4"/>
      <c r="I2961" s="10"/>
      <c r="J2961" s="51"/>
      <c r="K2961" s="53"/>
      <c r="L2961" s="43"/>
      <c r="M2961" s="78"/>
      <c r="N2961" s="49"/>
      <c r="O2961" s="49"/>
      <c r="P2961" s="58"/>
      <c r="R2961" s="40"/>
      <c r="S2961" s="165"/>
      <c r="T2961" s="268"/>
      <c r="U2961" s="83"/>
    </row>
    <row r="2962" spans="1:21" x14ac:dyDescent="0.25">
      <c r="A2962" s="16"/>
      <c r="B2962" s="42"/>
      <c r="C2962" s="43"/>
      <c r="D2962" s="44"/>
      <c r="E2962" s="44"/>
      <c r="F2962" s="44"/>
      <c r="G2962" s="4"/>
      <c r="H2962" s="4"/>
      <c r="I2962" s="10"/>
      <c r="J2962" s="51"/>
      <c r="K2962" s="53"/>
      <c r="L2962" s="43"/>
      <c r="M2962" s="78"/>
      <c r="N2962" s="49"/>
      <c r="O2962" s="49"/>
      <c r="P2962" s="58"/>
      <c r="R2962" s="40"/>
      <c r="S2962" s="165"/>
      <c r="T2962" s="268"/>
      <c r="U2962" s="83"/>
    </row>
    <row r="2963" spans="1:21" x14ac:dyDescent="0.25">
      <c r="A2963" s="16"/>
      <c r="B2963" s="42"/>
      <c r="C2963" s="43"/>
      <c r="D2963" s="44"/>
      <c r="E2963" s="44"/>
      <c r="F2963" s="44"/>
      <c r="G2963" s="4"/>
      <c r="H2963" s="4"/>
      <c r="I2963" s="10"/>
      <c r="J2963" s="51"/>
      <c r="K2963" s="53"/>
      <c r="L2963" s="43"/>
      <c r="M2963" s="78"/>
      <c r="N2963" s="49"/>
      <c r="O2963" s="49"/>
      <c r="P2963" s="58"/>
      <c r="R2963" s="40"/>
      <c r="S2963" s="165"/>
      <c r="T2963" s="268"/>
      <c r="U2963" s="83"/>
    </row>
    <row r="2964" spans="1:21" x14ac:dyDescent="0.25">
      <c r="A2964" s="16"/>
      <c r="B2964" s="42"/>
      <c r="C2964" s="43"/>
      <c r="D2964" s="44"/>
      <c r="E2964" s="44"/>
      <c r="F2964" s="44"/>
      <c r="G2964" s="4"/>
      <c r="H2964" s="4"/>
      <c r="I2964" s="10"/>
      <c r="J2964" s="51"/>
      <c r="K2964" s="53"/>
      <c r="L2964" s="43"/>
      <c r="M2964" s="78"/>
      <c r="N2964" s="49"/>
      <c r="O2964" s="49"/>
      <c r="P2964" s="58"/>
      <c r="R2964" s="40"/>
      <c r="S2964" s="165"/>
      <c r="T2964" s="268"/>
      <c r="U2964" s="83"/>
    </row>
    <row r="2965" spans="1:21" x14ac:dyDescent="0.25">
      <c r="A2965" s="16"/>
      <c r="B2965" s="42"/>
      <c r="C2965" s="43"/>
      <c r="D2965" s="44"/>
      <c r="E2965" s="44"/>
      <c r="F2965" s="44"/>
      <c r="G2965" s="4"/>
      <c r="H2965" s="4"/>
      <c r="I2965" s="10"/>
      <c r="J2965" s="51"/>
      <c r="K2965" s="53"/>
      <c r="L2965" s="43"/>
      <c r="M2965" s="78"/>
      <c r="N2965" s="49"/>
      <c r="O2965" s="49"/>
      <c r="P2965" s="58"/>
      <c r="R2965" s="40"/>
      <c r="S2965" s="165"/>
      <c r="T2965" s="268"/>
      <c r="U2965" s="83"/>
    </row>
    <row r="2966" spans="1:21" x14ac:dyDescent="0.25">
      <c r="A2966" s="16"/>
      <c r="B2966" s="42"/>
      <c r="C2966" s="43"/>
      <c r="D2966" s="44"/>
      <c r="E2966" s="44"/>
      <c r="F2966" s="44"/>
      <c r="G2966" s="4"/>
      <c r="H2966" s="4"/>
      <c r="I2966" s="10"/>
      <c r="J2966" s="51"/>
      <c r="K2966" s="53"/>
      <c r="L2966" s="43"/>
      <c r="M2966" s="78"/>
      <c r="N2966" s="49"/>
      <c r="O2966" s="49"/>
      <c r="P2966" s="58"/>
      <c r="R2966" s="40"/>
      <c r="S2966" s="165"/>
      <c r="T2966" s="268"/>
      <c r="U2966" s="83"/>
    </row>
    <row r="2967" spans="1:21" x14ac:dyDescent="0.25">
      <c r="A2967" s="16"/>
      <c r="B2967" s="42"/>
      <c r="C2967" s="43"/>
      <c r="D2967" s="44"/>
      <c r="E2967" s="44"/>
      <c r="F2967" s="44"/>
      <c r="G2967" s="4"/>
      <c r="H2967" s="4"/>
      <c r="I2967" s="10"/>
      <c r="J2967" s="51"/>
      <c r="K2967" s="53"/>
      <c r="L2967" s="43"/>
      <c r="M2967" s="78"/>
      <c r="N2967" s="49"/>
      <c r="O2967" s="49"/>
      <c r="P2967" s="58"/>
      <c r="R2967" s="40"/>
      <c r="S2967" s="165"/>
      <c r="T2967" s="268"/>
      <c r="U2967" s="83"/>
    </row>
    <row r="2968" spans="1:21" x14ac:dyDescent="0.25">
      <c r="A2968" s="16"/>
      <c r="B2968" s="42"/>
      <c r="C2968" s="43"/>
      <c r="D2968" s="44"/>
      <c r="E2968" s="44"/>
      <c r="F2968" s="44"/>
      <c r="G2968" s="4"/>
      <c r="H2968" s="4"/>
      <c r="I2968" s="10"/>
      <c r="J2968" s="51"/>
      <c r="K2968" s="53"/>
      <c r="L2968" s="43"/>
      <c r="M2968" s="78"/>
      <c r="N2968" s="49"/>
      <c r="O2968" s="49"/>
      <c r="P2968" s="58"/>
      <c r="R2968" s="40"/>
      <c r="S2968" s="165"/>
      <c r="T2968" s="268"/>
      <c r="U2968" s="83"/>
    </row>
    <row r="2969" spans="1:21" x14ac:dyDescent="0.25">
      <c r="A2969" s="16"/>
      <c r="B2969" s="42"/>
      <c r="C2969" s="43"/>
      <c r="D2969" s="44"/>
      <c r="E2969" s="44"/>
      <c r="F2969" s="44"/>
      <c r="G2969" s="4"/>
      <c r="H2969" s="4"/>
      <c r="I2969" s="10"/>
      <c r="J2969" s="51"/>
      <c r="K2969" s="53"/>
      <c r="L2969" s="43"/>
      <c r="M2969" s="78"/>
      <c r="N2969" s="49"/>
      <c r="O2969" s="49"/>
      <c r="P2969" s="58"/>
      <c r="R2969" s="40"/>
      <c r="S2969" s="165"/>
      <c r="T2969" s="268"/>
      <c r="U2969" s="83"/>
    </row>
    <row r="2970" spans="1:21" x14ac:dyDescent="0.25">
      <c r="A2970" s="16"/>
      <c r="B2970" s="42"/>
      <c r="C2970" s="43"/>
      <c r="D2970" s="44"/>
      <c r="E2970" s="44"/>
      <c r="F2970" s="44"/>
      <c r="G2970" s="4"/>
      <c r="H2970" s="4"/>
      <c r="I2970" s="10"/>
      <c r="J2970" s="51"/>
      <c r="K2970" s="53"/>
      <c r="L2970" s="43"/>
      <c r="M2970" s="78"/>
      <c r="N2970" s="49"/>
      <c r="O2970" s="49"/>
      <c r="P2970" s="58"/>
      <c r="R2970" s="40"/>
      <c r="S2970" s="165"/>
      <c r="T2970" s="268"/>
      <c r="U2970" s="83"/>
    </row>
    <row r="2971" spans="1:21" x14ac:dyDescent="0.25">
      <c r="A2971" s="16"/>
      <c r="B2971" s="42"/>
      <c r="C2971" s="43"/>
      <c r="D2971" s="44"/>
      <c r="E2971" s="44"/>
      <c r="F2971" s="44"/>
      <c r="G2971" s="4"/>
      <c r="H2971" s="4"/>
      <c r="I2971" s="10"/>
      <c r="J2971" s="51"/>
      <c r="K2971" s="53"/>
      <c r="L2971" s="43"/>
      <c r="M2971" s="78"/>
      <c r="N2971" s="49"/>
      <c r="O2971" s="49"/>
      <c r="P2971" s="58"/>
      <c r="R2971" s="40"/>
      <c r="S2971" s="165"/>
      <c r="T2971" s="268"/>
      <c r="U2971" s="83"/>
    </row>
    <row r="2972" spans="1:21" x14ac:dyDescent="0.25">
      <c r="A2972" s="16"/>
      <c r="B2972" s="42"/>
      <c r="C2972" s="43"/>
      <c r="D2972" s="44"/>
      <c r="E2972" s="44"/>
      <c r="F2972" s="44"/>
      <c r="G2972" s="4"/>
      <c r="H2972" s="4"/>
      <c r="I2972" s="10"/>
      <c r="J2972" s="51"/>
      <c r="K2972" s="53"/>
      <c r="L2972" s="43"/>
      <c r="M2972" s="78"/>
      <c r="N2972" s="49"/>
      <c r="O2972" s="49"/>
      <c r="P2972" s="58"/>
      <c r="R2972" s="40"/>
      <c r="S2972" s="165"/>
      <c r="T2972" s="268"/>
      <c r="U2972" s="83"/>
    </row>
    <row r="2973" spans="1:21" x14ac:dyDescent="0.25">
      <c r="A2973" s="16"/>
      <c r="B2973" s="42"/>
      <c r="C2973" s="43"/>
      <c r="D2973" s="44"/>
      <c r="E2973" s="44"/>
      <c r="F2973" s="44"/>
      <c r="G2973" s="4"/>
      <c r="H2973" s="4"/>
      <c r="I2973" s="10"/>
      <c r="J2973" s="51"/>
      <c r="K2973" s="53"/>
      <c r="L2973" s="43"/>
      <c r="M2973" s="78"/>
      <c r="N2973" s="49"/>
      <c r="O2973" s="49"/>
      <c r="P2973" s="58"/>
      <c r="R2973" s="40"/>
      <c r="S2973" s="165"/>
      <c r="T2973" s="268"/>
      <c r="U2973" s="83"/>
    </row>
    <row r="2974" spans="1:21" x14ac:dyDescent="0.25">
      <c r="A2974" s="16"/>
      <c r="B2974" s="42"/>
      <c r="C2974" s="43"/>
      <c r="D2974" s="44"/>
      <c r="E2974" s="44"/>
      <c r="F2974" s="44"/>
      <c r="G2974" s="4"/>
      <c r="H2974" s="4"/>
      <c r="I2974" s="10"/>
      <c r="J2974" s="51"/>
      <c r="K2974" s="53"/>
      <c r="L2974" s="43"/>
      <c r="M2974" s="78"/>
      <c r="N2974" s="49"/>
      <c r="O2974" s="49"/>
      <c r="P2974" s="58"/>
      <c r="R2974" s="40"/>
      <c r="S2974" s="165"/>
      <c r="T2974" s="268"/>
      <c r="U2974" s="83"/>
    </row>
    <row r="2975" spans="1:21" x14ac:dyDescent="0.25">
      <c r="A2975" s="16"/>
      <c r="B2975" s="42"/>
      <c r="C2975" s="43"/>
      <c r="D2975" s="44"/>
      <c r="E2975" s="44"/>
      <c r="F2975" s="44"/>
      <c r="G2975" s="4"/>
      <c r="H2975" s="4"/>
      <c r="I2975" s="10"/>
      <c r="J2975" s="51"/>
      <c r="K2975" s="53"/>
      <c r="L2975" s="43"/>
      <c r="M2975" s="78"/>
      <c r="N2975" s="49"/>
      <c r="O2975" s="49"/>
      <c r="P2975" s="58"/>
      <c r="R2975" s="40"/>
      <c r="S2975" s="165"/>
      <c r="T2975" s="268"/>
      <c r="U2975" s="83"/>
    </row>
    <row r="2976" spans="1:21" x14ac:dyDescent="0.25">
      <c r="A2976" s="16"/>
      <c r="B2976" s="42"/>
      <c r="C2976" s="43"/>
      <c r="D2976" s="44"/>
      <c r="E2976" s="44"/>
      <c r="F2976" s="44"/>
      <c r="G2976" s="4"/>
      <c r="H2976" s="4"/>
      <c r="I2976" s="10"/>
      <c r="J2976" s="51"/>
      <c r="K2976" s="53"/>
      <c r="L2976" s="43"/>
      <c r="M2976" s="78"/>
      <c r="N2976" s="49"/>
      <c r="O2976" s="49"/>
      <c r="P2976" s="58"/>
      <c r="R2976" s="40"/>
      <c r="S2976" s="165"/>
      <c r="T2976" s="268"/>
      <c r="U2976" s="83"/>
    </row>
    <row r="2977" spans="1:21" x14ac:dyDescent="0.25">
      <c r="A2977" s="16"/>
      <c r="B2977" s="42"/>
      <c r="C2977" s="43"/>
      <c r="D2977" s="44"/>
      <c r="E2977" s="44"/>
      <c r="F2977" s="44"/>
      <c r="G2977" s="4"/>
      <c r="H2977" s="4"/>
      <c r="I2977" s="10"/>
      <c r="J2977" s="51"/>
      <c r="K2977" s="53"/>
      <c r="L2977" s="43"/>
      <c r="M2977" s="78"/>
      <c r="N2977" s="49"/>
      <c r="O2977" s="49"/>
      <c r="P2977" s="58"/>
      <c r="R2977" s="40"/>
      <c r="S2977" s="165"/>
      <c r="T2977" s="268"/>
      <c r="U2977" s="83"/>
    </row>
    <row r="2978" spans="1:21" x14ac:dyDescent="0.25">
      <c r="A2978" s="16"/>
      <c r="B2978" s="42"/>
      <c r="C2978" s="43"/>
      <c r="D2978" s="44"/>
      <c r="E2978" s="44"/>
      <c r="F2978" s="44"/>
      <c r="G2978" s="4"/>
      <c r="H2978" s="4"/>
      <c r="I2978" s="10"/>
      <c r="J2978" s="51"/>
      <c r="K2978" s="53"/>
      <c r="L2978" s="43"/>
      <c r="M2978" s="78"/>
      <c r="N2978" s="49"/>
      <c r="O2978" s="49"/>
      <c r="P2978" s="58"/>
      <c r="R2978" s="40"/>
      <c r="S2978" s="165"/>
      <c r="T2978" s="268"/>
      <c r="U2978" s="83"/>
    </row>
    <row r="2979" spans="1:21" x14ac:dyDescent="0.25">
      <c r="A2979" s="16"/>
      <c r="B2979" s="42"/>
      <c r="C2979" s="43"/>
      <c r="D2979" s="44"/>
      <c r="E2979" s="44"/>
      <c r="F2979" s="44"/>
      <c r="G2979" s="4"/>
      <c r="H2979" s="4"/>
      <c r="I2979" s="10"/>
      <c r="J2979" s="51"/>
      <c r="K2979" s="53"/>
      <c r="L2979" s="43"/>
      <c r="M2979" s="78"/>
      <c r="N2979" s="49"/>
      <c r="O2979" s="49"/>
      <c r="P2979" s="58"/>
      <c r="R2979" s="40"/>
      <c r="S2979" s="165"/>
      <c r="T2979" s="268"/>
      <c r="U2979" s="83"/>
    </row>
    <row r="2980" spans="1:21" x14ac:dyDescent="0.25">
      <c r="A2980" s="16"/>
      <c r="B2980" s="42"/>
      <c r="C2980" s="43"/>
      <c r="D2980" s="44"/>
      <c r="E2980" s="44"/>
      <c r="F2980" s="44"/>
      <c r="G2980" s="4"/>
      <c r="H2980" s="4"/>
      <c r="I2980" s="10"/>
      <c r="J2980" s="51"/>
      <c r="K2980" s="53"/>
      <c r="L2980" s="43"/>
      <c r="M2980" s="78"/>
      <c r="N2980" s="49"/>
      <c r="O2980" s="49"/>
      <c r="P2980" s="58"/>
      <c r="R2980" s="40"/>
      <c r="S2980" s="165"/>
      <c r="T2980" s="268"/>
      <c r="U2980" s="83"/>
    </row>
    <row r="2981" spans="1:21" x14ac:dyDescent="0.25">
      <c r="A2981" s="16"/>
      <c r="B2981" s="42"/>
      <c r="C2981" s="43"/>
      <c r="D2981" s="44"/>
      <c r="E2981" s="44"/>
      <c r="F2981" s="44"/>
      <c r="G2981" s="4"/>
      <c r="H2981" s="4"/>
      <c r="I2981" s="10"/>
      <c r="J2981" s="51"/>
      <c r="K2981" s="53"/>
      <c r="L2981" s="43"/>
      <c r="M2981" s="78"/>
      <c r="N2981" s="49"/>
      <c r="O2981" s="49"/>
      <c r="P2981" s="58"/>
      <c r="R2981" s="40"/>
      <c r="S2981" s="165"/>
      <c r="T2981" s="268"/>
      <c r="U2981" s="83"/>
    </row>
    <row r="2982" spans="1:21" x14ac:dyDescent="0.25">
      <c r="A2982" s="16"/>
      <c r="B2982" s="42"/>
      <c r="C2982" s="43"/>
      <c r="D2982" s="44"/>
      <c r="E2982" s="44"/>
      <c r="F2982" s="44"/>
      <c r="G2982" s="4"/>
      <c r="H2982" s="4"/>
      <c r="I2982" s="10"/>
      <c r="J2982" s="51"/>
      <c r="K2982" s="53"/>
      <c r="L2982" s="43"/>
      <c r="M2982" s="78"/>
      <c r="N2982" s="49"/>
      <c r="O2982" s="49"/>
      <c r="P2982" s="58"/>
      <c r="R2982" s="40"/>
      <c r="S2982" s="165"/>
      <c r="T2982" s="268"/>
      <c r="U2982" s="83"/>
    </row>
    <row r="2983" spans="1:21" x14ac:dyDescent="0.25">
      <c r="A2983" s="16"/>
      <c r="B2983" s="42"/>
      <c r="C2983" s="43"/>
      <c r="D2983" s="44"/>
      <c r="E2983" s="44"/>
      <c r="F2983" s="44"/>
      <c r="G2983" s="4"/>
      <c r="H2983" s="4"/>
      <c r="I2983" s="10"/>
      <c r="J2983" s="51"/>
      <c r="K2983" s="53"/>
      <c r="L2983" s="43"/>
      <c r="M2983" s="78"/>
      <c r="N2983" s="49"/>
      <c r="O2983" s="49"/>
      <c r="P2983" s="58"/>
      <c r="R2983" s="40"/>
      <c r="S2983" s="165"/>
      <c r="T2983" s="268"/>
      <c r="U2983" s="83"/>
    </row>
    <row r="2984" spans="1:21" x14ac:dyDescent="0.25">
      <c r="A2984" s="16"/>
      <c r="B2984" s="42"/>
      <c r="C2984" s="43"/>
      <c r="D2984" s="44"/>
      <c r="E2984" s="44"/>
      <c r="F2984" s="44"/>
      <c r="G2984" s="4"/>
      <c r="H2984" s="4"/>
      <c r="I2984" s="10"/>
      <c r="J2984" s="51"/>
      <c r="K2984" s="53"/>
      <c r="L2984" s="43"/>
      <c r="M2984" s="78"/>
      <c r="N2984" s="49"/>
      <c r="O2984" s="49"/>
      <c r="P2984" s="58"/>
      <c r="R2984" s="40"/>
      <c r="S2984" s="165"/>
      <c r="T2984" s="268"/>
      <c r="U2984" s="83"/>
    </row>
    <row r="2985" spans="1:21" x14ac:dyDescent="0.25">
      <c r="A2985" s="16"/>
      <c r="B2985" s="42"/>
      <c r="C2985" s="43"/>
      <c r="D2985" s="44"/>
      <c r="E2985" s="44"/>
      <c r="F2985" s="44"/>
      <c r="G2985" s="4"/>
      <c r="H2985" s="4"/>
      <c r="I2985" s="10"/>
      <c r="J2985" s="51"/>
      <c r="K2985" s="53"/>
      <c r="L2985" s="43"/>
      <c r="M2985" s="78"/>
      <c r="N2985" s="49"/>
      <c r="O2985" s="49"/>
      <c r="P2985" s="58"/>
      <c r="R2985" s="40"/>
      <c r="S2985" s="165"/>
      <c r="T2985" s="268"/>
      <c r="U2985" s="83"/>
    </row>
    <row r="2986" spans="1:21" x14ac:dyDescent="0.25">
      <c r="A2986" s="16"/>
      <c r="B2986" s="42"/>
      <c r="C2986" s="43"/>
      <c r="D2986" s="44"/>
      <c r="E2986" s="44"/>
      <c r="F2986" s="44"/>
      <c r="G2986" s="4"/>
      <c r="H2986" s="4"/>
      <c r="I2986" s="10"/>
      <c r="J2986" s="51"/>
      <c r="K2986" s="53"/>
      <c r="L2986" s="43"/>
      <c r="M2986" s="78"/>
      <c r="N2986" s="49"/>
      <c r="O2986" s="49"/>
      <c r="P2986" s="58"/>
      <c r="R2986" s="40"/>
      <c r="S2986" s="165"/>
      <c r="T2986" s="268"/>
      <c r="U2986" s="83"/>
    </row>
    <row r="2987" spans="1:21" x14ac:dyDescent="0.25">
      <c r="A2987" s="16"/>
      <c r="B2987" s="42"/>
      <c r="C2987" s="43"/>
      <c r="D2987" s="44"/>
      <c r="E2987" s="44"/>
      <c r="F2987" s="44"/>
      <c r="G2987" s="4"/>
      <c r="H2987" s="4"/>
      <c r="I2987" s="10"/>
      <c r="J2987" s="51"/>
      <c r="K2987" s="53"/>
      <c r="L2987" s="43"/>
      <c r="M2987" s="78"/>
      <c r="N2987" s="49"/>
      <c r="O2987" s="49"/>
      <c r="P2987" s="58"/>
      <c r="R2987" s="40"/>
      <c r="S2987" s="165"/>
      <c r="T2987" s="268"/>
      <c r="U2987" s="83"/>
    </row>
    <row r="2988" spans="1:21" x14ac:dyDescent="0.25">
      <c r="A2988" s="16"/>
      <c r="B2988" s="42"/>
      <c r="C2988" s="43"/>
      <c r="D2988" s="44"/>
      <c r="E2988" s="44"/>
      <c r="F2988" s="44"/>
      <c r="G2988" s="4"/>
      <c r="H2988" s="4"/>
      <c r="I2988" s="10"/>
      <c r="J2988" s="51"/>
      <c r="K2988" s="53"/>
      <c r="L2988" s="43"/>
      <c r="M2988" s="78"/>
      <c r="N2988" s="49"/>
      <c r="O2988" s="49"/>
      <c r="P2988" s="58"/>
      <c r="R2988" s="40"/>
      <c r="S2988" s="165"/>
      <c r="T2988" s="268"/>
      <c r="U2988" s="83"/>
    </row>
    <row r="2989" spans="1:21" x14ac:dyDescent="0.25">
      <c r="A2989" s="16"/>
      <c r="B2989" s="42"/>
      <c r="C2989" s="43"/>
      <c r="D2989" s="44"/>
      <c r="E2989" s="44"/>
      <c r="F2989" s="44"/>
      <c r="G2989" s="4"/>
      <c r="H2989" s="4"/>
      <c r="I2989" s="10"/>
      <c r="J2989" s="51"/>
      <c r="K2989" s="53"/>
      <c r="L2989" s="43"/>
      <c r="M2989" s="78"/>
      <c r="N2989" s="49"/>
      <c r="O2989" s="49"/>
      <c r="P2989" s="58"/>
      <c r="R2989" s="40"/>
      <c r="S2989" s="165"/>
      <c r="T2989" s="268"/>
      <c r="U2989" s="83"/>
    </row>
    <row r="2990" spans="1:21" x14ac:dyDescent="0.25">
      <c r="A2990" s="16"/>
      <c r="B2990" s="42"/>
      <c r="C2990" s="43"/>
      <c r="D2990" s="44"/>
      <c r="E2990" s="44"/>
      <c r="F2990" s="44"/>
      <c r="G2990" s="4"/>
      <c r="H2990" s="4"/>
      <c r="I2990" s="10"/>
      <c r="J2990" s="51"/>
      <c r="K2990" s="53"/>
      <c r="L2990" s="43"/>
      <c r="M2990" s="78"/>
      <c r="N2990" s="49"/>
      <c r="O2990" s="49"/>
      <c r="P2990" s="58"/>
      <c r="R2990" s="40"/>
      <c r="S2990" s="165"/>
      <c r="T2990" s="268"/>
      <c r="U2990" s="83"/>
    </row>
    <row r="2991" spans="1:21" x14ac:dyDescent="0.25">
      <c r="A2991" s="16"/>
      <c r="B2991" s="42"/>
      <c r="C2991" s="43"/>
      <c r="D2991" s="44"/>
      <c r="E2991" s="44"/>
      <c r="F2991" s="44"/>
      <c r="G2991" s="4"/>
      <c r="H2991" s="4"/>
      <c r="I2991" s="10"/>
      <c r="J2991" s="51"/>
      <c r="K2991" s="53"/>
      <c r="L2991" s="43"/>
      <c r="M2991" s="78"/>
      <c r="N2991" s="49"/>
      <c r="O2991" s="49"/>
      <c r="P2991" s="58"/>
      <c r="R2991" s="40"/>
      <c r="S2991" s="165"/>
      <c r="T2991" s="268"/>
      <c r="U2991" s="83"/>
    </row>
    <row r="2992" spans="1:21" x14ac:dyDescent="0.25">
      <c r="A2992" s="16"/>
      <c r="B2992" s="42"/>
      <c r="C2992" s="43"/>
      <c r="D2992" s="44"/>
      <c r="E2992" s="44"/>
      <c r="F2992" s="44"/>
      <c r="G2992" s="4"/>
      <c r="H2992" s="4"/>
      <c r="I2992" s="10"/>
      <c r="J2992" s="51"/>
      <c r="K2992" s="53"/>
      <c r="L2992" s="43"/>
      <c r="M2992" s="78"/>
      <c r="N2992" s="49"/>
      <c r="O2992" s="49"/>
      <c r="P2992" s="58"/>
      <c r="R2992" s="40"/>
      <c r="S2992" s="165"/>
      <c r="T2992" s="268"/>
      <c r="U2992" s="83"/>
    </row>
    <row r="2993" spans="1:21" x14ac:dyDescent="0.25">
      <c r="A2993" s="16"/>
      <c r="B2993" s="42"/>
      <c r="C2993" s="43"/>
      <c r="D2993" s="44"/>
      <c r="E2993" s="44"/>
      <c r="F2993" s="44"/>
      <c r="G2993" s="4"/>
      <c r="H2993" s="4"/>
      <c r="I2993" s="10"/>
      <c r="J2993" s="51"/>
      <c r="K2993" s="53"/>
      <c r="L2993" s="43"/>
      <c r="M2993" s="78"/>
      <c r="N2993" s="49"/>
      <c r="O2993" s="49"/>
      <c r="P2993" s="58"/>
      <c r="R2993" s="40"/>
      <c r="S2993" s="165"/>
      <c r="T2993" s="268"/>
      <c r="U2993" s="83"/>
    </row>
    <row r="2994" spans="1:21" x14ac:dyDescent="0.25">
      <c r="A2994" s="16"/>
      <c r="B2994" s="42"/>
      <c r="C2994" s="43"/>
      <c r="D2994" s="44"/>
      <c r="E2994" s="44"/>
      <c r="F2994" s="44"/>
      <c r="G2994" s="4"/>
      <c r="H2994" s="4"/>
      <c r="I2994" s="10"/>
      <c r="J2994" s="51"/>
      <c r="K2994" s="53"/>
      <c r="L2994" s="43"/>
      <c r="M2994" s="78"/>
      <c r="N2994" s="49"/>
      <c r="O2994" s="49"/>
      <c r="P2994" s="58"/>
      <c r="R2994" s="40"/>
      <c r="S2994" s="165"/>
      <c r="T2994" s="268"/>
      <c r="U2994" s="83"/>
    </row>
    <row r="2995" spans="1:21" x14ac:dyDescent="0.25">
      <c r="A2995" s="16"/>
      <c r="B2995" s="42"/>
      <c r="C2995" s="43"/>
      <c r="D2995" s="44"/>
      <c r="E2995" s="44"/>
      <c r="F2995" s="44"/>
      <c r="G2995" s="4"/>
      <c r="H2995" s="4"/>
      <c r="I2995" s="10"/>
      <c r="J2995" s="51"/>
      <c r="K2995" s="53"/>
      <c r="L2995" s="43"/>
      <c r="M2995" s="78"/>
      <c r="N2995" s="49"/>
      <c r="O2995" s="49"/>
      <c r="P2995" s="58"/>
      <c r="R2995" s="40"/>
      <c r="S2995" s="165"/>
      <c r="T2995" s="268"/>
      <c r="U2995" s="83"/>
    </row>
    <row r="2996" spans="1:21" x14ac:dyDescent="0.25">
      <c r="A2996" s="16"/>
      <c r="B2996" s="42"/>
      <c r="C2996" s="43"/>
      <c r="D2996" s="44"/>
      <c r="E2996" s="44"/>
      <c r="F2996" s="44"/>
      <c r="G2996" s="4"/>
      <c r="H2996" s="4"/>
      <c r="I2996" s="10"/>
      <c r="J2996" s="51"/>
      <c r="K2996" s="53"/>
      <c r="L2996" s="43"/>
      <c r="M2996" s="78"/>
      <c r="N2996" s="49"/>
      <c r="O2996" s="49"/>
      <c r="P2996" s="58"/>
      <c r="R2996" s="40"/>
      <c r="S2996" s="165"/>
      <c r="T2996" s="268"/>
      <c r="U2996" s="83"/>
    </row>
    <row r="2997" spans="1:21" x14ac:dyDescent="0.25">
      <c r="A2997" s="16"/>
      <c r="B2997" s="42"/>
      <c r="C2997" s="43"/>
      <c r="D2997" s="44"/>
      <c r="E2997" s="44"/>
      <c r="F2997" s="44"/>
      <c r="G2997" s="4"/>
      <c r="H2997" s="4"/>
      <c r="I2997" s="10"/>
      <c r="J2997" s="51"/>
      <c r="K2997" s="53"/>
      <c r="L2997" s="43"/>
      <c r="M2997" s="78"/>
      <c r="N2997" s="49"/>
      <c r="O2997" s="49"/>
      <c r="P2997" s="58"/>
      <c r="R2997" s="40"/>
      <c r="S2997" s="165"/>
      <c r="T2997" s="268"/>
      <c r="U2997" s="83"/>
    </row>
    <row r="2998" spans="1:21" x14ac:dyDescent="0.25">
      <c r="A2998" s="16"/>
      <c r="B2998" s="42"/>
      <c r="C2998" s="43"/>
      <c r="D2998" s="44"/>
      <c r="E2998" s="44"/>
      <c r="F2998" s="44"/>
      <c r="G2998" s="4"/>
      <c r="H2998" s="4"/>
      <c r="I2998" s="10"/>
      <c r="J2998" s="51"/>
      <c r="K2998" s="53"/>
      <c r="L2998" s="43"/>
      <c r="M2998" s="78"/>
      <c r="N2998" s="49"/>
      <c r="O2998" s="49"/>
      <c r="P2998" s="58"/>
      <c r="R2998" s="40"/>
      <c r="S2998" s="165"/>
      <c r="T2998" s="268"/>
      <c r="U2998" s="83"/>
    </row>
    <row r="2999" spans="1:21" x14ac:dyDescent="0.25">
      <c r="A2999" s="16"/>
      <c r="B2999" s="42"/>
      <c r="C2999" s="43"/>
      <c r="D2999" s="44"/>
      <c r="E2999" s="44"/>
      <c r="F2999" s="44"/>
      <c r="G2999" s="4"/>
      <c r="H2999" s="4"/>
      <c r="I2999" s="10"/>
      <c r="J2999" s="51"/>
      <c r="K2999" s="53"/>
      <c r="L2999" s="43"/>
      <c r="M2999" s="78"/>
      <c r="N2999" s="49"/>
      <c r="O2999" s="49"/>
      <c r="P2999" s="58"/>
      <c r="R2999" s="40"/>
      <c r="S2999" s="165"/>
      <c r="T2999" s="268"/>
      <c r="U2999" s="83"/>
    </row>
    <row r="3000" spans="1:21" x14ac:dyDescent="0.25">
      <c r="A3000" s="16"/>
      <c r="B3000" s="42"/>
      <c r="C3000" s="43"/>
      <c r="D3000" s="44"/>
      <c r="E3000" s="44"/>
      <c r="F3000" s="44"/>
      <c r="G3000" s="4"/>
      <c r="H3000" s="4"/>
      <c r="I3000" s="10"/>
      <c r="J3000" s="51"/>
      <c r="K3000" s="53"/>
      <c r="L3000" s="43"/>
      <c r="M3000" s="78"/>
      <c r="N3000" s="49"/>
      <c r="O3000" s="49"/>
      <c r="P3000" s="58"/>
      <c r="R3000" s="40"/>
      <c r="S3000" s="165"/>
      <c r="T3000" s="268"/>
      <c r="U3000" s="83"/>
    </row>
    <row r="3001" spans="1:21" x14ac:dyDescent="0.25">
      <c r="A3001" s="16"/>
      <c r="B3001" s="42"/>
      <c r="C3001" s="43"/>
      <c r="D3001" s="44"/>
      <c r="E3001" s="44"/>
      <c r="F3001" s="44"/>
      <c r="G3001" s="4"/>
      <c r="H3001" s="4"/>
      <c r="I3001" s="10"/>
      <c r="J3001" s="51"/>
      <c r="K3001" s="53"/>
      <c r="L3001" s="43"/>
      <c r="M3001" s="78"/>
      <c r="N3001" s="49"/>
      <c r="O3001" s="49"/>
      <c r="P3001" s="58"/>
      <c r="R3001" s="40"/>
      <c r="S3001" s="165"/>
      <c r="T3001" s="268"/>
      <c r="U3001" s="83"/>
    </row>
    <row r="3002" spans="1:21" x14ac:dyDescent="0.25">
      <c r="A3002" s="16"/>
      <c r="B3002" s="42"/>
      <c r="C3002" s="43"/>
      <c r="D3002" s="44"/>
      <c r="E3002" s="44"/>
      <c r="F3002" s="44"/>
      <c r="G3002" s="4"/>
      <c r="H3002" s="4"/>
      <c r="I3002" s="10"/>
      <c r="J3002" s="51"/>
      <c r="K3002" s="53"/>
      <c r="L3002" s="43"/>
      <c r="M3002" s="78"/>
      <c r="N3002" s="49"/>
      <c r="O3002" s="49"/>
      <c r="P3002" s="58"/>
      <c r="R3002" s="40"/>
      <c r="S3002" s="165"/>
      <c r="T3002" s="268"/>
      <c r="U3002" s="83"/>
    </row>
    <row r="3003" spans="1:21" x14ac:dyDescent="0.25">
      <c r="A3003" s="16"/>
      <c r="B3003" s="42"/>
      <c r="C3003" s="43"/>
      <c r="D3003" s="44"/>
      <c r="E3003" s="44"/>
      <c r="F3003" s="44"/>
      <c r="G3003" s="4"/>
      <c r="H3003" s="4"/>
      <c r="I3003" s="10"/>
      <c r="J3003" s="51"/>
      <c r="K3003" s="53"/>
      <c r="L3003" s="43"/>
      <c r="M3003" s="78"/>
      <c r="N3003" s="49"/>
      <c r="O3003" s="49"/>
      <c r="P3003" s="58"/>
      <c r="R3003" s="40"/>
      <c r="S3003" s="165"/>
      <c r="T3003" s="268"/>
      <c r="U3003" s="83"/>
    </row>
    <row r="3004" spans="1:21" x14ac:dyDescent="0.25">
      <c r="A3004" s="16"/>
      <c r="B3004" s="42"/>
      <c r="C3004" s="43"/>
      <c r="D3004" s="44"/>
      <c r="E3004" s="44"/>
      <c r="F3004" s="44"/>
      <c r="G3004" s="4"/>
      <c r="H3004" s="4"/>
      <c r="I3004" s="10"/>
      <c r="J3004" s="51"/>
      <c r="K3004" s="53"/>
      <c r="L3004" s="43"/>
      <c r="M3004" s="78"/>
      <c r="N3004" s="49"/>
      <c r="O3004" s="49"/>
      <c r="P3004" s="58"/>
      <c r="R3004" s="40"/>
      <c r="S3004" s="165"/>
      <c r="T3004" s="268"/>
      <c r="U3004" s="83"/>
    </row>
    <row r="3005" spans="1:21" x14ac:dyDescent="0.25">
      <c r="A3005" s="16"/>
      <c r="B3005" s="42"/>
      <c r="C3005" s="43"/>
      <c r="D3005" s="44"/>
      <c r="E3005" s="44"/>
      <c r="F3005" s="44"/>
      <c r="G3005" s="4"/>
      <c r="H3005" s="4"/>
      <c r="I3005" s="10"/>
      <c r="J3005" s="51"/>
      <c r="K3005" s="53"/>
      <c r="L3005" s="43"/>
      <c r="M3005" s="78"/>
      <c r="N3005" s="49"/>
      <c r="O3005" s="49"/>
      <c r="P3005" s="58"/>
      <c r="R3005" s="40"/>
      <c r="S3005" s="165"/>
      <c r="T3005" s="268"/>
      <c r="U3005" s="83"/>
    </row>
    <row r="3006" spans="1:21" x14ac:dyDescent="0.25">
      <c r="A3006" s="16"/>
      <c r="B3006" s="42"/>
      <c r="C3006" s="43"/>
      <c r="D3006" s="44"/>
      <c r="E3006" s="44"/>
      <c r="F3006" s="44"/>
      <c r="G3006" s="4"/>
      <c r="H3006" s="4"/>
      <c r="I3006" s="10"/>
      <c r="J3006" s="51"/>
      <c r="K3006" s="53"/>
      <c r="L3006" s="43"/>
      <c r="M3006" s="78"/>
      <c r="N3006" s="49"/>
      <c r="O3006" s="49"/>
      <c r="P3006" s="58"/>
      <c r="R3006" s="40"/>
      <c r="S3006" s="165"/>
      <c r="T3006" s="268"/>
      <c r="U3006" s="83"/>
    </row>
    <row r="3007" spans="1:21" x14ac:dyDescent="0.25">
      <c r="A3007" s="16"/>
      <c r="B3007" s="42"/>
      <c r="C3007" s="43"/>
      <c r="D3007" s="44"/>
      <c r="E3007" s="44"/>
      <c r="F3007" s="44"/>
      <c r="G3007" s="4"/>
      <c r="H3007" s="4"/>
      <c r="I3007" s="10"/>
      <c r="J3007" s="51"/>
      <c r="K3007" s="53"/>
      <c r="L3007" s="43"/>
      <c r="M3007" s="78"/>
      <c r="N3007" s="49"/>
      <c r="O3007" s="49"/>
      <c r="P3007" s="58"/>
      <c r="R3007" s="40"/>
      <c r="S3007" s="165"/>
      <c r="T3007" s="268"/>
      <c r="U3007" s="83"/>
    </row>
    <row r="3008" spans="1:21" x14ac:dyDescent="0.25">
      <c r="A3008" s="16"/>
      <c r="B3008" s="42"/>
      <c r="C3008" s="43"/>
      <c r="D3008" s="44"/>
      <c r="E3008" s="44"/>
      <c r="F3008" s="44"/>
      <c r="G3008" s="4"/>
      <c r="H3008" s="4"/>
      <c r="I3008" s="10"/>
      <c r="J3008" s="51"/>
      <c r="K3008" s="53"/>
      <c r="L3008" s="43"/>
      <c r="M3008" s="78"/>
      <c r="N3008" s="49"/>
      <c r="O3008" s="49"/>
      <c r="P3008" s="58"/>
      <c r="R3008" s="40"/>
      <c r="S3008" s="165"/>
      <c r="T3008" s="268"/>
      <c r="U3008" s="83"/>
    </row>
    <row r="3009" spans="1:21" x14ac:dyDescent="0.25">
      <c r="A3009" s="16"/>
      <c r="B3009" s="42"/>
      <c r="C3009" s="43"/>
      <c r="D3009" s="44"/>
      <c r="E3009" s="44"/>
      <c r="F3009" s="44"/>
      <c r="G3009" s="4"/>
      <c r="H3009" s="4"/>
      <c r="I3009" s="10"/>
      <c r="J3009" s="51"/>
      <c r="K3009" s="53"/>
      <c r="L3009" s="43"/>
      <c r="M3009" s="78"/>
      <c r="N3009" s="49"/>
      <c r="O3009" s="49"/>
      <c r="P3009" s="58"/>
      <c r="R3009" s="40"/>
      <c r="S3009" s="165"/>
      <c r="T3009" s="268"/>
      <c r="U3009" s="83"/>
    </row>
    <row r="3010" spans="1:21" x14ac:dyDescent="0.25">
      <c r="A3010" s="16"/>
      <c r="B3010" s="42"/>
      <c r="C3010" s="43"/>
      <c r="D3010" s="44"/>
      <c r="E3010" s="44"/>
      <c r="F3010" s="44"/>
      <c r="G3010" s="4"/>
      <c r="H3010" s="4"/>
      <c r="I3010" s="10"/>
      <c r="J3010" s="51"/>
      <c r="K3010" s="53"/>
      <c r="L3010" s="43"/>
      <c r="M3010" s="78"/>
      <c r="N3010" s="49"/>
      <c r="O3010" s="49"/>
      <c r="P3010" s="58"/>
      <c r="R3010" s="40"/>
      <c r="S3010" s="165"/>
      <c r="T3010" s="268"/>
      <c r="U3010" s="83"/>
    </row>
    <row r="3011" spans="1:21" x14ac:dyDescent="0.25">
      <c r="A3011" s="16"/>
      <c r="B3011" s="42"/>
      <c r="C3011" s="43"/>
      <c r="D3011" s="44"/>
      <c r="E3011" s="44"/>
      <c r="F3011" s="10"/>
      <c r="G3011" s="4"/>
      <c r="H3011" s="4"/>
      <c r="I3011" s="10"/>
      <c r="J3011" s="51"/>
      <c r="K3011" s="23"/>
      <c r="L3011" s="43"/>
      <c r="M3011" s="78"/>
      <c r="N3011" s="7"/>
      <c r="O3011" s="7"/>
      <c r="P3011" s="58"/>
      <c r="R3011" s="40"/>
      <c r="S3011" s="165"/>
      <c r="T3011" s="147"/>
      <c r="U3011" s="83"/>
    </row>
    <row r="3012" spans="1:21" x14ac:dyDescent="0.25">
      <c r="A3012" s="16"/>
      <c r="B3012" s="42"/>
      <c r="C3012" s="43"/>
      <c r="D3012" s="44"/>
      <c r="E3012" s="44"/>
      <c r="F3012" s="44"/>
      <c r="G3012" s="45"/>
      <c r="H3012" s="45"/>
      <c r="I3012" s="10"/>
      <c r="J3012" s="51"/>
      <c r="K3012" s="53"/>
      <c r="L3012" s="43"/>
      <c r="M3012" s="78"/>
      <c r="N3012" s="49"/>
      <c r="O3012" s="49"/>
      <c r="P3012" s="58"/>
      <c r="R3012" s="40"/>
      <c r="S3012" s="165"/>
      <c r="T3012" s="268"/>
      <c r="U3012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12" xr:uid="{35103539-3A91-4229-BBA6-A63B76463D78}">
      <formula1>RODOVIA</formula1>
    </dataValidation>
    <dataValidation type="list" allowBlank="1" showInputMessage="1" showErrorMessage="1" sqref="C2:C2759 C2761:C2775 C2777 C2779:C2784 C2791:C3012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38:E3012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916" activePane="bottomLeft" state="frozen"/>
      <selection pane="bottomLeft" activeCell="H1882" sqref="H18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/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/>
      <c r="H1587" t="s">
        <v>2596</v>
      </c>
    </row>
    <row r="1588" spans="1:8" x14ac:dyDescent="0.25">
      <c r="A1588" s="16" t="s">
        <v>2055</v>
      </c>
      <c r="B1588" s="37">
        <v>5</v>
      </c>
      <c r="C1588" s="96" t="s">
        <v>1784</v>
      </c>
      <c r="D1588" t="s">
        <v>37</v>
      </c>
      <c r="E1588" s="96" t="s">
        <v>2404</v>
      </c>
      <c r="F1588" s="16">
        <v>42</v>
      </c>
      <c r="G1588" s="12"/>
      <c r="H1588" t="s">
        <v>2596</v>
      </c>
    </row>
    <row r="1589" spans="1:8" x14ac:dyDescent="0.25">
      <c r="A1589" s="16" t="s">
        <v>2055</v>
      </c>
      <c r="B1589" s="37">
        <v>6</v>
      </c>
      <c r="C1589" s="96" t="s">
        <v>1784</v>
      </c>
      <c r="D1589" t="s">
        <v>37</v>
      </c>
      <c r="E1589" s="96" t="s">
        <v>2404</v>
      </c>
      <c r="F1589" s="16">
        <v>42</v>
      </c>
      <c r="G1589" s="12"/>
      <c r="H1589" t="s">
        <v>2596</v>
      </c>
    </row>
    <row r="1590" spans="1:8" x14ac:dyDescent="0.25">
      <c r="A1590" s="16" t="s">
        <v>2055</v>
      </c>
      <c r="B1590" s="37">
        <v>7</v>
      </c>
      <c r="C1590" s="96" t="s">
        <v>1784</v>
      </c>
      <c r="D1590" t="s">
        <v>37</v>
      </c>
      <c r="E1590" s="96" t="s">
        <v>2402</v>
      </c>
      <c r="F1590" s="16">
        <v>7</v>
      </c>
      <c r="G1590" s="12">
        <v>1.19</v>
      </c>
      <c r="H1590" t="s">
        <v>2596</v>
      </c>
    </row>
    <row r="1591" spans="1:8" x14ac:dyDescent="0.25">
      <c r="A1591" s="16" t="s">
        <v>2055</v>
      </c>
      <c r="B1591" s="37">
        <v>8</v>
      </c>
      <c r="C1591" s="96" t="s">
        <v>1784</v>
      </c>
      <c r="D1591" t="s">
        <v>37</v>
      </c>
      <c r="E1591" s="96" t="s">
        <v>2402</v>
      </c>
      <c r="F1591" s="16">
        <v>7</v>
      </c>
      <c r="G1591" s="12">
        <v>1.1299999999999999</v>
      </c>
      <c r="H1591" t="s">
        <v>2596</v>
      </c>
    </row>
    <row r="1592" spans="1:8" x14ac:dyDescent="0.25">
      <c r="A1592" s="16" t="s">
        <v>2055</v>
      </c>
      <c r="B1592" s="37">
        <v>9</v>
      </c>
      <c r="C1592" s="96" t="s">
        <v>1784</v>
      </c>
      <c r="D1592" t="s">
        <v>37</v>
      </c>
      <c r="E1592" s="96" t="s">
        <v>2402</v>
      </c>
      <c r="F1592" s="16">
        <v>28</v>
      </c>
      <c r="G1592" s="12"/>
      <c r="H1592" t="s">
        <v>2596</v>
      </c>
    </row>
    <row r="1593" spans="1:8" x14ac:dyDescent="0.25">
      <c r="A1593" s="16" t="s">
        <v>2055</v>
      </c>
      <c r="B1593" s="37">
        <v>10</v>
      </c>
      <c r="C1593" s="96" t="s">
        <v>1784</v>
      </c>
      <c r="D1593" t="s">
        <v>37</v>
      </c>
      <c r="E1593" s="96" t="s">
        <v>2402</v>
      </c>
      <c r="F1593" s="16">
        <v>28</v>
      </c>
      <c r="G1593" s="12"/>
      <c r="H1593" t="s">
        <v>2596</v>
      </c>
    </row>
    <row r="1594" spans="1:8" x14ac:dyDescent="0.25">
      <c r="A1594" s="16" t="s">
        <v>2055</v>
      </c>
      <c r="B1594" s="37">
        <v>11</v>
      </c>
      <c r="C1594" s="96" t="s">
        <v>1784</v>
      </c>
      <c r="D1594" t="s">
        <v>37</v>
      </c>
      <c r="E1594" s="96" t="s">
        <v>2402</v>
      </c>
      <c r="F1594" s="16">
        <v>42</v>
      </c>
      <c r="G1594" s="12"/>
      <c r="H1594" t="s">
        <v>2596</v>
      </c>
    </row>
    <row r="1595" spans="1:8" x14ac:dyDescent="0.25">
      <c r="A1595" s="16" t="s">
        <v>2055</v>
      </c>
      <c r="B1595" s="37">
        <v>12</v>
      </c>
      <c r="C1595" s="96" t="s">
        <v>1784</v>
      </c>
      <c r="D1595" t="s">
        <v>37</v>
      </c>
      <c r="E1595" s="96" t="s">
        <v>2402</v>
      </c>
      <c r="F1595" s="16">
        <v>42</v>
      </c>
      <c r="G1595" s="12"/>
      <c r="H1595" t="s">
        <v>2596</v>
      </c>
    </row>
    <row r="1596" spans="1:8" x14ac:dyDescent="0.25">
      <c r="A1596" s="16" t="s">
        <v>2058</v>
      </c>
      <c r="B1596" s="37">
        <v>1</v>
      </c>
      <c r="C1596" s="96" t="s">
        <v>1760</v>
      </c>
      <c r="D1596" t="s">
        <v>26</v>
      </c>
      <c r="E1596" s="96" t="s">
        <v>2404</v>
      </c>
      <c r="F1596" s="16">
        <v>7</v>
      </c>
      <c r="G1596" s="12">
        <v>2.7</v>
      </c>
      <c r="H1596" t="s">
        <v>2597</v>
      </c>
    </row>
    <row r="1597" spans="1:8" x14ac:dyDescent="0.25">
      <c r="A1597" s="16" t="s">
        <v>2058</v>
      </c>
      <c r="B1597" s="37">
        <v>2</v>
      </c>
      <c r="C1597" s="96" t="s">
        <v>1760</v>
      </c>
      <c r="D1597" t="s">
        <v>26</v>
      </c>
      <c r="E1597" s="96" t="s">
        <v>2404</v>
      </c>
      <c r="F1597" s="16">
        <v>7</v>
      </c>
      <c r="G1597" s="12">
        <v>2.8</v>
      </c>
      <c r="H1597" t="s">
        <v>2597</v>
      </c>
    </row>
    <row r="1598" spans="1:8" x14ac:dyDescent="0.25">
      <c r="A1598" s="16" t="s">
        <v>2058</v>
      </c>
      <c r="B1598" s="37">
        <v>3</v>
      </c>
      <c r="C1598" s="96" t="s">
        <v>1760</v>
      </c>
      <c r="D1598" t="s">
        <v>26</v>
      </c>
      <c r="E1598" s="96" t="s">
        <v>2404</v>
      </c>
      <c r="F1598" s="16">
        <v>28</v>
      </c>
      <c r="G1598" s="12"/>
      <c r="H1598" t="s">
        <v>2597</v>
      </c>
    </row>
    <row r="1599" spans="1:8" x14ac:dyDescent="0.25">
      <c r="A1599" s="16" t="s">
        <v>2058</v>
      </c>
      <c r="B1599" s="37">
        <v>4</v>
      </c>
      <c r="C1599" s="96" t="s">
        <v>1760</v>
      </c>
      <c r="D1599" t="s">
        <v>26</v>
      </c>
      <c r="E1599" s="96" t="s">
        <v>2404</v>
      </c>
      <c r="F1599" s="16">
        <v>28</v>
      </c>
      <c r="G1599" s="12"/>
      <c r="H1599" t="s">
        <v>2597</v>
      </c>
    </row>
    <row r="1600" spans="1:8" x14ac:dyDescent="0.25">
      <c r="A1600" s="16" t="s">
        <v>2058</v>
      </c>
      <c r="B1600" s="37">
        <v>5</v>
      </c>
      <c r="C1600" s="96" t="s">
        <v>1760</v>
      </c>
      <c r="D1600" t="s">
        <v>26</v>
      </c>
      <c r="E1600" s="96" t="s">
        <v>2404</v>
      </c>
      <c r="F1600" s="16">
        <v>42</v>
      </c>
      <c r="G1600" s="12"/>
      <c r="H1600" t="s">
        <v>2597</v>
      </c>
    </row>
    <row r="1601" spans="1:8" x14ac:dyDescent="0.25">
      <c r="A1601" s="16" t="s">
        <v>2058</v>
      </c>
      <c r="B1601" s="37">
        <v>6</v>
      </c>
      <c r="C1601" s="96" t="s">
        <v>1760</v>
      </c>
      <c r="D1601" t="s">
        <v>26</v>
      </c>
      <c r="E1601" s="96" t="s">
        <v>2404</v>
      </c>
      <c r="F1601" s="16">
        <v>42</v>
      </c>
      <c r="G1601" s="12"/>
      <c r="H1601" t="s">
        <v>2597</v>
      </c>
    </row>
    <row r="1602" spans="1:8" x14ac:dyDescent="0.25">
      <c r="A1602" s="16" t="s">
        <v>2058</v>
      </c>
      <c r="B1602" s="37">
        <v>7</v>
      </c>
      <c r="C1602" s="96" t="s">
        <v>1760</v>
      </c>
      <c r="D1602" t="s">
        <v>26</v>
      </c>
      <c r="E1602" s="96" t="s">
        <v>2402</v>
      </c>
      <c r="F1602" s="16">
        <v>7</v>
      </c>
      <c r="G1602" s="12">
        <v>0.57999999999999996</v>
      </c>
      <c r="H1602" t="s">
        <v>2597</v>
      </c>
    </row>
    <row r="1603" spans="1:8" x14ac:dyDescent="0.25">
      <c r="A1603" s="16" t="s">
        <v>2058</v>
      </c>
      <c r="B1603" s="37">
        <v>8</v>
      </c>
      <c r="C1603" s="96" t="s">
        <v>1760</v>
      </c>
      <c r="D1603" t="s">
        <v>26</v>
      </c>
      <c r="E1603" s="96" t="s">
        <v>2402</v>
      </c>
      <c r="F1603" s="16">
        <v>7</v>
      </c>
      <c r="G1603" s="12">
        <v>0.55000000000000004</v>
      </c>
      <c r="H1603" t="s">
        <v>2597</v>
      </c>
    </row>
    <row r="1604" spans="1:8" x14ac:dyDescent="0.25">
      <c r="A1604" s="16" t="s">
        <v>2058</v>
      </c>
      <c r="B1604" s="37">
        <v>9</v>
      </c>
      <c r="C1604" s="96" t="s">
        <v>1760</v>
      </c>
      <c r="D1604" t="s">
        <v>26</v>
      </c>
      <c r="E1604" s="96" t="s">
        <v>2402</v>
      </c>
      <c r="F1604" s="16">
        <v>28</v>
      </c>
      <c r="G1604" s="12"/>
      <c r="H1604" t="s">
        <v>2597</v>
      </c>
    </row>
    <row r="1605" spans="1:8" x14ac:dyDescent="0.25">
      <c r="A1605" s="16" t="s">
        <v>2058</v>
      </c>
      <c r="B1605" s="37">
        <v>10</v>
      </c>
      <c r="C1605" s="96" t="s">
        <v>1760</v>
      </c>
      <c r="D1605" t="s">
        <v>26</v>
      </c>
      <c r="E1605" s="96" t="s">
        <v>2402</v>
      </c>
      <c r="F1605" s="16">
        <v>28</v>
      </c>
      <c r="G1605" s="12"/>
      <c r="H1605" t="s">
        <v>2597</v>
      </c>
    </row>
    <row r="1606" spans="1:8" x14ac:dyDescent="0.25">
      <c r="A1606" s="16" t="s">
        <v>2058</v>
      </c>
      <c r="B1606" s="37">
        <v>11</v>
      </c>
      <c r="C1606" s="96" t="s">
        <v>1760</v>
      </c>
      <c r="D1606" t="s">
        <v>26</v>
      </c>
      <c r="E1606" s="96" t="s">
        <v>2402</v>
      </c>
      <c r="F1606" s="16">
        <v>42</v>
      </c>
      <c r="G1606" s="12"/>
      <c r="H1606" t="s">
        <v>2597</v>
      </c>
    </row>
    <row r="1607" spans="1:8" x14ac:dyDescent="0.25">
      <c r="A1607" s="16" t="s">
        <v>2058</v>
      </c>
      <c r="B1607" s="37">
        <v>12</v>
      </c>
      <c r="C1607" s="96" t="s">
        <v>1760</v>
      </c>
      <c r="D1607" t="s">
        <v>26</v>
      </c>
      <c r="E1607" s="96" t="s">
        <v>2402</v>
      </c>
      <c r="F1607" s="16">
        <v>42</v>
      </c>
      <c r="G1607" s="12"/>
      <c r="H1607" t="s">
        <v>2597</v>
      </c>
    </row>
    <row r="1608" spans="1:8" x14ac:dyDescent="0.25">
      <c r="A1608" s="16" t="s">
        <v>2060</v>
      </c>
      <c r="B1608" s="37">
        <v>1</v>
      </c>
      <c r="C1608" s="96" t="s">
        <v>1760</v>
      </c>
      <c r="D1608" t="s">
        <v>26</v>
      </c>
      <c r="E1608" s="96" t="s">
        <v>2404</v>
      </c>
      <c r="F1608" s="16">
        <v>7</v>
      </c>
      <c r="G1608" s="12">
        <v>2.6</v>
      </c>
      <c r="H1608" t="s">
        <v>2598</v>
      </c>
    </row>
    <row r="1609" spans="1:8" x14ac:dyDescent="0.25">
      <c r="A1609" s="16" t="s">
        <v>2060</v>
      </c>
      <c r="B1609" s="37">
        <v>2</v>
      </c>
      <c r="C1609" s="96" t="s">
        <v>1760</v>
      </c>
      <c r="D1609" t="s">
        <v>26</v>
      </c>
      <c r="E1609" s="96" t="s">
        <v>2404</v>
      </c>
      <c r="F1609" s="16">
        <v>7</v>
      </c>
      <c r="G1609" s="12">
        <v>2.7</v>
      </c>
      <c r="H1609" t="s">
        <v>2598</v>
      </c>
    </row>
    <row r="1610" spans="1:8" x14ac:dyDescent="0.25">
      <c r="A1610" s="16" t="s">
        <v>2060</v>
      </c>
      <c r="B1610" s="37">
        <v>3</v>
      </c>
      <c r="C1610" s="96" t="s">
        <v>1760</v>
      </c>
      <c r="D1610" t="s">
        <v>26</v>
      </c>
      <c r="E1610" s="96" t="s">
        <v>2404</v>
      </c>
      <c r="F1610" s="16">
        <v>28</v>
      </c>
      <c r="G1610" s="12"/>
      <c r="H1610" t="s">
        <v>2598</v>
      </c>
    </row>
    <row r="1611" spans="1:8" x14ac:dyDescent="0.25">
      <c r="A1611" s="16" t="s">
        <v>2060</v>
      </c>
      <c r="B1611" s="37">
        <v>4</v>
      </c>
      <c r="C1611" s="96" t="s">
        <v>1760</v>
      </c>
      <c r="D1611" t="s">
        <v>26</v>
      </c>
      <c r="E1611" s="96" t="s">
        <v>2404</v>
      </c>
      <c r="F1611" s="16">
        <v>28</v>
      </c>
      <c r="G1611" s="12"/>
      <c r="H1611" t="s">
        <v>2598</v>
      </c>
    </row>
    <row r="1612" spans="1:8" x14ac:dyDescent="0.25">
      <c r="A1612" s="16" t="s">
        <v>2060</v>
      </c>
      <c r="B1612" s="37">
        <v>5</v>
      </c>
      <c r="C1612" s="96" t="s">
        <v>1760</v>
      </c>
      <c r="D1612" t="s">
        <v>26</v>
      </c>
      <c r="E1612" s="96" t="s">
        <v>2404</v>
      </c>
      <c r="F1612" s="16">
        <v>42</v>
      </c>
      <c r="G1612" s="12"/>
      <c r="H1612" t="s">
        <v>2598</v>
      </c>
    </row>
    <row r="1613" spans="1:8" x14ac:dyDescent="0.25">
      <c r="A1613" s="16" t="s">
        <v>2060</v>
      </c>
      <c r="B1613" s="37">
        <v>6</v>
      </c>
      <c r="C1613" s="96" t="s">
        <v>1760</v>
      </c>
      <c r="D1613" t="s">
        <v>26</v>
      </c>
      <c r="E1613" s="96" t="s">
        <v>2404</v>
      </c>
      <c r="F1613" s="16">
        <v>42</v>
      </c>
      <c r="G1613" s="12"/>
      <c r="H1613" t="s">
        <v>2598</v>
      </c>
    </row>
    <row r="1614" spans="1:8" x14ac:dyDescent="0.25">
      <c r="A1614" s="16" t="s">
        <v>2060</v>
      </c>
      <c r="B1614" s="37">
        <v>7</v>
      </c>
      <c r="C1614" s="96" t="s">
        <v>1760</v>
      </c>
      <c r="D1614" t="s">
        <v>26</v>
      </c>
      <c r="E1614" s="96" t="s">
        <v>2402</v>
      </c>
      <c r="F1614" s="16">
        <v>7</v>
      </c>
      <c r="G1614" s="12">
        <v>0.61</v>
      </c>
      <c r="H1614" t="s">
        <v>2598</v>
      </c>
    </row>
    <row r="1615" spans="1:8" x14ac:dyDescent="0.25">
      <c r="A1615" s="16" t="s">
        <v>2060</v>
      </c>
      <c r="B1615" s="37">
        <v>8</v>
      </c>
      <c r="C1615" s="96" t="s">
        <v>1760</v>
      </c>
      <c r="D1615" t="s">
        <v>26</v>
      </c>
      <c r="E1615" s="96" t="s">
        <v>2402</v>
      </c>
      <c r="F1615" s="16">
        <v>7</v>
      </c>
      <c r="G1615" s="12">
        <v>0.56999999999999995</v>
      </c>
      <c r="H1615" t="s">
        <v>2598</v>
      </c>
    </row>
    <row r="1616" spans="1:8" x14ac:dyDescent="0.25">
      <c r="A1616" s="16" t="s">
        <v>2060</v>
      </c>
      <c r="B1616" s="37">
        <v>9</v>
      </c>
      <c r="C1616" s="96" t="s">
        <v>1760</v>
      </c>
      <c r="D1616" t="s">
        <v>26</v>
      </c>
      <c r="E1616" s="96" t="s">
        <v>2402</v>
      </c>
      <c r="F1616" s="16">
        <v>28</v>
      </c>
      <c r="G1616" s="12"/>
      <c r="H1616" t="s">
        <v>2598</v>
      </c>
    </row>
    <row r="1617" spans="1:8" x14ac:dyDescent="0.25">
      <c r="A1617" s="16" t="s">
        <v>2060</v>
      </c>
      <c r="B1617" s="37">
        <v>10</v>
      </c>
      <c r="C1617" s="96" t="s">
        <v>1760</v>
      </c>
      <c r="D1617" t="s">
        <v>26</v>
      </c>
      <c r="E1617" s="96" t="s">
        <v>2402</v>
      </c>
      <c r="F1617" s="16">
        <v>28</v>
      </c>
      <c r="G1617" s="12"/>
      <c r="H1617" t="s">
        <v>2598</v>
      </c>
    </row>
    <row r="1618" spans="1:8" x14ac:dyDescent="0.25">
      <c r="A1618" s="16" t="s">
        <v>2060</v>
      </c>
      <c r="B1618" s="37">
        <v>11</v>
      </c>
      <c r="C1618" s="96" t="s">
        <v>1760</v>
      </c>
      <c r="D1618" t="s">
        <v>26</v>
      </c>
      <c r="E1618" s="96" t="s">
        <v>2402</v>
      </c>
      <c r="F1618" s="16">
        <v>42</v>
      </c>
      <c r="G1618" s="12"/>
      <c r="H1618" t="s">
        <v>2598</v>
      </c>
    </row>
    <row r="1619" spans="1:8" x14ac:dyDescent="0.25">
      <c r="A1619" s="16" t="s">
        <v>2060</v>
      </c>
      <c r="B1619" s="37">
        <v>12</v>
      </c>
      <c r="C1619" s="96" t="s">
        <v>1760</v>
      </c>
      <c r="D1619" t="s">
        <v>26</v>
      </c>
      <c r="E1619" s="96" t="s">
        <v>2402</v>
      </c>
      <c r="F1619" s="16">
        <v>42</v>
      </c>
      <c r="G1619" s="12"/>
      <c r="H1619" t="s">
        <v>2598</v>
      </c>
    </row>
    <row r="1620" spans="1:8" x14ac:dyDescent="0.25">
      <c r="A1620" s="16" t="s">
        <v>2065</v>
      </c>
      <c r="B1620" s="37">
        <v>1</v>
      </c>
      <c r="C1620" s="96" t="s">
        <v>1760</v>
      </c>
      <c r="D1620" t="s">
        <v>26</v>
      </c>
      <c r="E1620" s="96" t="s">
        <v>2404</v>
      </c>
      <c r="F1620" s="16">
        <v>7</v>
      </c>
      <c r="G1620" s="12">
        <v>2.5</v>
      </c>
      <c r="H1620" t="s">
        <v>2599</v>
      </c>
    </row>
    <row r="1621" spans="1:8" x14ac:dyDescent="0.25">
      <c r="A1621" s="16" t="s">
        <v>2065</v>
      </c>
      <c r="B1621" s="37">
        <v>2</v>
      </c>
      <c r="C1621" s="96" t="s">
        <v>1760</v>
      </c>
      <c r="D1621" t="s">
        <v>26</v>
      </c>
      <c r="E1621" s="96" t="s">
        <v>2404</v>
      </c>
      <c r="F1621" s="16">
        <v>7</v>
      </c>
      <c r="G1621" s="12">
        <v>2.8</v>
      </c>
      <c r="H1621" t="s">
        <v>2599</v>
      </c>
    </row>
    <row r="1622" spans="1:8" x14ac:dyDescent="0.25">
      <c r="A1622" s="16" t="s">
        <v>2065</v>
      </c>
      <c r="B1622" s="37">
        <v>3</v>
      </c>
      <c r="C1622" s="96" t="s">
        <v>1760</v>
      </c>
      <c r="D1622" t="s">
        <v>26</v>
      </c>
      <c r="E1622" s="96" t="s">
        <v>2404</v>
      </c>
      <c r="F1622" s="16">
        <v>28</v>
      </c>
      <c r="G1622" s="12"/>
      <c r="H1622" t="s">
        <v>2599</v>
      </c>
    </row>
    <row r="1623" spans="1:8" x14ac:dyDescent="0.25">
      <c r="A1623" s="16" t="s">
        <v>2065</v>
      </c>
      <c r="B1623" s="37">
        <v>4</v>
      </c>
      <c r="C1623" s="96" t="s">
        <v>1760</v>
      </c>
      <c r="D1623" t="s">
        <v>26</v>
      </c>
      <c r="E1623" s="96" t="s">
        <v>2404</v>
      </c>
      <c r="F1623" s="16">
        <v>28</v>
      </c>
      <c r="G1623" s="12"/>
      <c r="H1623" t="s">
        <v>2599</v>
      </c>
    </row>
    <row r="1624" spans="1:8" x14ac:dyDescent="0.25">
      <c r="A1624" s="16" t="s">
        <v>2065</v>
      </c>
      <c r="B1624" s="37">
        <v>5</v>
      </c>
      <c r="C1624" s="96" t="s">
        <v>1760</v>
      </c>
      <c r="D1624" t="s">
        <v>26</v>
      </c>
      <c r="E1624" s="96" t="s">
        <v>2404</v>
      </c>
      <c r="F1624" s="16">
        <v>42</v>
      </c>
      <c r="G1624" s="12"/>
      <c r="H1624" t="s">
        <v>2599</v>
      </c>
    </row>
    <row r="1625" spans="1:8" x14ac:dyDescent="0.25">
      <c r="A1625" s="16" t="s">
        <v>2065</v>
      </c>
      <c r="B1625" s="37">
        <v>6</v>
      </c>
      <c r="C1625" s="96" t="s">
        <v>1760</v>
      </c>
      <c r="D1625" t="s">
        <v>26</v>
      </c>
      <c r="E1625" s="96" t="s">
        <v>2404</v>
      </c>
      <c r="F1625" s="16">
        <v>42</v>
      </c>
      <c r="G1625" s="12"/>
      <c r="H1625" t="s">
        <v>2599</v>
      </c>
    </row>
    <row r="1626" spans="1:8" x14ac:dyDescent="0.25">
      <c r="A1626" s="16" t="s">
        <v>2065</v>
      </c>
      <c r="B1626" s="37">
        <v>7</v>
      </c>
      <c r="C1626" s="96" t="s">
        <v>1760</v>
      </c>
      <c r="D1626" t="s">
        <v>26</v>
      </c>
      <c r="E1626" s="96" t="s">
        <v>2402</v>
      </c>
      <c r="F1626" s="16">
        <v>7</v>
      </c>
      <c r="G1626" s="12">
        <v>0.6</v>
      </c>
      <c r="H1626" t="s">
        <v>2599</v>
      </c>
    </row>
    <row r="1627" spans="1:8" x14ac:dyDescent="0.25">
      <c r="A1627" s="16" t="s">
        <v>2065</v>
      </c>
      <c r="B1627" s="37">
        <v>8</v>
      </c>
      <c r="C1627" s="96" t="s">
        <v>1760</v>
      </c>
      <c r="D1627" t="s">
        <v>26</v>
      </c>
      <c r="E1627" s="96" t="s">
        <v>2402</v>
      </c>
      <c r="F1627" s="16">
        <v>7</v>
      </c>
      <c r="G1627" s="12">
        <v>0.66</v>
      </c>
      <c r="H1627" t="s">
        <v>2599</v>
      </c>
    </row>
    <row r="1628" spans="1:8" x14ac:dyDescent="0.25">
      <c r="A1628" s="16" t="s">
        <v>2065</v>
      </c>
      <c r="B1628" s="37">
        <v>9</v>
      </c>
      <c r="C1628" s="96" t="s">
        <v>1760</v>
      </c>
      <c r="D1628" t="s">
        <v>26</v>
      </c>
      <c r="E1628" s="96" t="s">
        <v>2402</v>
      </c>
      <c r="F1628" s="16">
        <v>28</v>
      </c>
      <c r="G1628" s="12"/>
      <c r="H1628" t="s">
        <v>2599</v>
      </c>
    </row>
    <row r="1629" spans="1:8" x14ac:dyDescent="0.25">
      <c r="A1629" s="16" t="s">
        <v>2065</v>
      </c>
      <c r="B1629" s="37">
        <v>10</v>
      </c>
      <c r="C1629" s="96" t="s">
        <v>1760</v>
      </c>
      <c r="D1629" t="s">
        <v>26</v>
      </c>
      <c r="E1629" s="96" t="s">
        <v>2402</v>
      </c>
      <c r="F1629" s="16">
        <v>28</v>
      </c>
      <c r="G1629" s="12"/>
      <c r="H1629" t="s">
        <v>2599</v>
      </c>
    </row>
    <row r="1630" spans="1:8" x14ac:dyDescent="0.25">
      <c r="A1630" s="16" t="s">
        <v>2065</v>
      </c>
      <c r="B1630" s="37">
        <v>11</v>
      </c>
      <c r="C1630" s="96" t="s">
        <v>1760</v>
      </c>
      <c r="D1630" t="s">
        <v>26</v>
      </c>
      <c r="E1630" s="96" t="s">
        <v>2402</v>
      </c>
      <c r="F1630" s="16">
        <v>42</v>
      </c>
      <c r="G1630" s="12"/>
      <c r="H1630" t="s">
        <v>2599</v>
      </c>
    </row>
    <row r="1631" spans="1:8" x14ac:dyDescent="0.25">
      <c r="A1631" s="16" t="s">
        <v>2065</v>
      </c>
      <c r="B1631" s="37">
        <v>12</v>
      </c>
      <c r="C1631" s="96" t="s">
        <v>1760</v>
      </c>
      <c r="D1631" t="s">
        <v>26</v>
      </c>
      <c r="E1631" s="96" t="s">
        <v>2402</v>
      </c>
      <c r="F1631" s="16">
        <v>42</v>
      </c>
      <c r="G1631" s="12"/>
      <c r="H1631" t="s">
        <v>2599</v>
      </c>
    </row>
    <row r="1632" spans="1:8" x14ac:dyDescent="0.25">
      <c r="A1632" s="16" t="s">
        <v>2068</v>
      </c>
      <c r="B1632" s="37">
        <v>1</v>
      </c>
      <c r="C1632" s="96" t="s">
        <v>1760</v>
      </c>
      <c r="D1632" t="s">
        <v>26</v>
      </c>
      <c r="E1632" s="96" t="s">
        <v>2404</v>
      </c>
      <c r="F1632" s="16">
        <v>7</v>
      </c>
      <c r="G1632" s="12">
        <v>2.9</v>
      </c>
      <c r="H1632" t="s">
        <v>2600</v>
      </c>
    </row>
    <row r="1633" spans="1:8" x14ac:dyDescent="0.25">
      <c r="A1633" s="16" t="s">
        <v>2068</v>
      </c>
      <c r="B1633" s="37">
        <v>2</v>
      </c>
      <c r="C1633" s="96" t="s">
        <v>1760</v>
      </c>
      <c r="D1633" t="s">
        <v>26</v>
      </c>
      <c r="E1633" s="96" t="s">
        <v>2404</v>
      </c>
      <c r="F1633" s="16">
        <v>7</v>
      </c>
      <c r="G1633" s="12">
        <v>2.6</v>
      </c>
      <c r="H1633" t="s">
        <v>2600</v>
      </c>
    </row>
    <row r="1634" spans="1:8" x14ac:dyDescent="0.25">
      <c r="A1634" s="16" t="s">
        <v>2068</v>
      </c>
      <c r="B1634" s="37">
        <v>3</v>
      </c>
      <c r="C1634" s="96" t="s">
        <v>1760</v>
      </c>
      <c r="D1634" t="s">
        <v>26</v>
      </c>
      <c r="E1634" s="96" t="s">
        <v>2404</v>
      </c>
      <c r="F1634" s="16">
        <v>28</v>
      </c>
      <c r="G1634" s="12"/>
      <c r="H1634" t="s">
        <v>2600</v>
      </c>
    </row>
    <row r="1635" spans="1:8" x14ac:dyDescent="0.25">
      <c r="A1635" s="16" t="s">
        <v>2068</v>
      </c>
      <c r="B1635" s="37">
        <v>4</v>
      </c>
      <c r="C1635" s="96" t="s">
        <v>1760</v>
      </c>
      <c r="D1635" t="s">
        <v>26</v>
      </c>
      <c r="E1635" s="96" t="s">
        <v>2404</v>
      </c>
      <c r="F1635" s="16">
        <v>28</v>
      </c>
      <c r="G1635" s="12"/>
      <c r="H1635" t="s">
        <v>2600</v>
      </c>
    </row>
    <row r="1636" spans="1:8" x14ac:dyDescent="0.25">
      <c r="A1636" s="16" t="s">
        <v>2068</v>
      </c>
      <c r="B1636" s="37">
        <v>5</v>
      </c>
      <c r="C1636" s="96" t="s">
        <v>1760</v>
      </c>
      <c r="D1636" t="s">
        <v>26</v>
      </c>
      <c r="E1636" s="96" t="s">
        <v>2404</v>
      </c>
      <c r="F1636" s="16">
        <v>42</v>
      </c>
      <c r="G1636" s="12"/>
      <c r="H1636" t="s">
        <v>2600</v>
      </c>
    </row>
    <row r="1637" spans="1:8" x14ac:dyDescent="0.25">
      <c r="A1637" s="16" t="s">
        <v>2068</v>
      </c>
      <c r="B1637" s="37">
        <v>6</v>
      </c>
      <c r="C1637" s="96" t="s">
        <v>1760</v>
      </c>
      <c r="D1637" t="s">
        <v>26</v>
      </c>
      <c r="E1637" s="96" t="s">
        <v>2404</v>
      </c>
      <c r="F1637" s="16">
        <v>42</v>
      </c>
      <c r="G1637" s="12"/>
      <c r="H1637" t="s">
        <v>2600</v>
      </c>
    </row>
    <row r="1638" spans="1:8" x14ac:dyDescent="0.25">
      <c r="A1638" s="16" t="s">
        <v>2068</v>
      </c>
      <c r="B1638" s="37">
        <v>7</v>
      </c>
      <c r="C1638" s="96" t="s">
        <v>1760</v>
      </c>
      <c r="D1638" t="s">
        <v>26</v>
      </c>
      <c r="E1638" s="96" t="s">
        <v>2402</v>
      </c>
      <c r="F1638" s="16">
        <v>7</v>
      </c>
      <c r="G1638" s="12">
        <v>0.67</v>
      </c>
      <c r="H1638" t="s">
        <v>2600</v>
      </c>
    </row>
    <row r="1639" spans="1:8" x14ac:dyDescent="0.25">
      <c r="A1639" s="16" t="s">
        <v>2068</v>
      </c>
      <c r="B1639" s="37">
        <v>8</v>
      </c>
      <c r="C1639" s="96" t="s">
        <v>1760</v>
      </c>
      <c r="D1639" t="s">
        <v>26</v>
      </c>
      <c r="E1639" s="96" t="s">
        <v>2402</v>
      </c>
      <c r="F1639" s="16">
        <v>7</v>
      </c>
      <c r="G1639" s="12">
        <v>0.61</v>
      </c>
      <c r="H1639" t="s">
        <v>2600</v>
      </c>
    </row>
    <row r="1640" spans="1:8" x14ac:dyDescent="0.25">
      <c r="A1640" s="16" t="s">
        <v>2068</v>
      </c>
      <c r="B1640" s="37">
        <v>9</v>
      </c>
      <c r="C1640" s="96" t="s">
        <v>1760</v>
      </c>
      <c r="D1640" t="s">
        <v>26</v>
      </c>
      <c r="E1640" s="96" t="s">
        <v>2402</v>
      </c>
      <c r="F1640" s="16">
        <v>28</v>
      </c>
      <c r="G1640" s="12"/>
      <c r="H1640" t="s">
        <v>2600</v>
      </c>
    </row>
    <row r="1641" spans="1:8" x14ac:dyDescent="0.25">
      <c r="A1641" s="16" t="s">
        <v>2068</v>
      </c>
      <c r="B1641" s="37">
        <v>10</v>
      </c>
      <c r="C1641" s="96" t="s">
        <v>1760</v>
      </c>
      <c r="D1641" t="s">
        <v>26</v>
      </c>
      <c r="E1641" s="96" t="s">
        <v>2402</v>
      </c>
      <c r="F1641" s="16">
        <v>28</v>
      </c>
      <c r="G1641" s="12"/>
      <c r="H1641" t="s">
        <v>2600</v>
      </c>
    </row>
    <row r="1642" spans="1:8" x14ac:dyDescent="0.25">
      <c r="A1642" s="16" t="s">
        <v>2068</v>
      </c>
      <c r="B1642" s="37">
        <v>11</v>
      </c>
      <c r="C1642" s="96" t="s">
        <v>1760</v>
      </c>
      <c r="D1642" t="s">
        <v>26</v>
      </c>
      <c r="E1642" s="96" t="s">
        <v>2402</v>
      </c>
      <c r="F1642" s="16">
        <v>42</v>
      </c>
      <c r="G1642" s="12"/>
      <c r="H1642" t="s">
        <v>2600</v>
      </c>
    </row>
    <row r="1643" spans="1:8" x14ac:dyDescent="0.25">
      <c r="A1643" s="16" t="s">
        <v>2068</v>
      </c>
      <c r="B1643" s="37">
        <v>12</v>
      </c>
      <c r="C1643" s="96" t="s">
        <v>1760</v>
      </c>
      <c r="D1643" t="s">
        <v>26</v>
      </c>
      <c r="E1643" s="96" t="s">
        <v>2402</v>
      </c>
      <c r="F1643" s="16">
        <v>42</v>
      </c>
      <c r="G1643" s="12"/>
      <c r="H1643" t="s">
        <v>2600</v>
      </c>
    </row>
    <row r="1644" spans="1:8" x14ac:dyDescent="0.25">
      <c r="A1644" s="16" t="s">
        <v>2070</v>
      </c>
      <c r="B1644" s="37">
        <v>1</v>
      </c>
      <c r="C1644" s="96" t="s">
        <v>1784</v>
      </c>
      <c r="D1644" t="s">
        <v>26</v>
      </c>
      <c r="E1644" s="96" t="s">
        <v>2404</v>
      </c>
      <c r="F1644" s="16">
        <v>7</v>
      </c>
      <c r="G1644" s="12">
        <v>1.9</v>
      </c>
      <c r="H1644" t="s">
        <v>2591</v>
      </c>
    </row>
    <row r="1645" spans="1:8" x14ac:dyDescent="0.25">
      <c r="A1645" s="16" t="s">
        <v>2070</v>
      </c>
      <c r="B1645" s="37">
        <v>2</v>
      </c>
      <c r="C1645" s="96" t="s">
        <v>1784</v>
      </c>
      <c r="D1645" t="s">
        <v>26</v>
      </c>
      <c r="E1645" s="96" t="s">
        <v>2404</v>
      </c>
      <c r="F1645" s="16">
        <v>7</v>
      </c>
      <c r="G1645" s="12">
        <v>2</v>
      </c>
      <c r="H1645" t="s">
        <v>2591</v>
      </c>
    </row>
    <row r="1646" spans="1:8" x14ac:dyDescent="0.25">
      <c r="A1646" s="16" t="s">
        <v>2070</v>
      </c>
      <c r="B1646" s="37">
        <v>3</v>
      </c>
      <c r="C1646" s="96" t="s">
        <v>1784</v>
      </c>
      <c r="D1646" t="s">
        <v>26</v>
      </c>
      <c r="E1646" s="96" t="s">
        <v>2404</v>
      </c>
      <c r="F1646" s="16">
        <v>28</v>
      </c>
      <c r="G1646" s="12"/>
      <c r="H1646" t="s">
        <v>2591</v>
      </c>
    </row>
    <row r="1647" spans="1:8" x14ac:dyDescent="0.25">
      <c r="A1647" s="16" t="s">
        <v>2070</v>
      </c>
      <c r="B1647" s="37">
        <v>4</v>
      </c>
      <c r="C1647" s="96" t="s">
        <v>1784</v>
      </c>
      <c r="D1647" t="s">
        <v>26</v>
      </c>
      <c r="E1647" s="96" t="s">
        <v>2404</v>
      </c>
      <c r="F1647" s="16">
        <v>28</v>
      </c>
      <c r="G1647" s="12"/>
      <c r="H1647" t="s">
        <v>2591</v>
      </c>
    </row>
    <row r="1648" spans="1:8" x14ac:dyDescent="0.25">
      <c r="A1648" s="16" t="s">
        <v>2070</v>
      </c>
      <c r="B1648" s="37">
        <v>5</v>
      </c>
      <c r="C1648" s="96" t="s">
        <v>1784</v>
      </c>
      <c r="D1648" t="s">
        <v>26</v>
      </c>
      <c r="E1648" s="96" t="s">
        <v>2404</v>
      </c>
      <c r="F1648" s="16">
        <v>42</v>
      </c>
      <c r="G1648" s="12"/>
      <c r="H1648" t="s">
        <v>2591</v>
      </c>
    </row>
    <row r="1649" spans="1:8" x14ac:dyDescent="0.25">
      <c r="A1649" s="16" t="s">
        <v>2070</v>
      </c>
      <c r="B1649" s="37">
        <v>6</v>
      </c>
      <c r="C1649" s="96" t="s">
        <v>1784</v>
      </c>
      <c r="D1649" t="s">
        <v>26</v>
      </c>
      <c r="E1649" s="96" t="s">
        <v>2404</v>
      </c>
      <c r="F1649" s="16">
        <v>42</v>
      </c>
      <c r="G1649" s="12"/>
      <c r="H1649" t="s">
        <v>2591</v>
      </c>
    </row>
    <row r="1650" spans="1:8" x14ac:dyDescent="0.25">
      <c r="A1650" s="16" t="s">
        <v>2070</v>
      </c>
      <c r="B1650" s="37">
        <v>7</v>
      </c>
      <c r="C1650" s="96" t="s">
        <v>1784</v>
      </c>
      <c r="D1650" t="s">
        <v>26</v>
      </c>
      <c r="E1650" s="96" t="s">
        <v>2402</v>
      </c>
      <c r="F1650" s="16">
        <v>7</v>
      </c>
      <c r="G1650" s="12">
        <v>0.5</v>
      </c>
      <c r="H1650" t="s">
        <v>2591</v>
      </c>
    </row>
    <row r="1651" spans="1:8" x14ac:dyDescent="0.25">
      <c r="A1651" s="16" t="s">
        <v>2070</v>
      </c>
      <c r="B1651" s="37">
        <v>8</v>
      </c>
      <c r="C1651" s="96" t="s">
        <v>1784</v>
      </c>
      <c r="D1651" t="s">
        <v>26</v>
      </c>
      <c r="E1651" s="96" t="s">
        <v>2402</v>
      </c>
      <c r="F1651" s="16">
        <v>7</v>
      </c>
      <c r="G1651" s="12">
        <v>0.33</v>
      </c>
      <c r="H1651" t="s">
        <v>2591</v>
      </c>
    </row>
    <row r="1652" spans="1:8" x14ac:dyDescent="0.25">
      <c r="A1652" s="16" t="s">
        <v>2070</v>
      </c>
      <c r="B1652" s="37">
        <v>9</v>
      </c>
      <c r="C1652" s="96" t="s">
        <v>1784</v>
      </c>
      <c r="D1652" t="s">
        <v>26</v>
      </c>
      <c r="E1652" s="96" t="s">
        <v>2402</v>
      </c>
      <c r="F1652" s="16">
        <v>28</v>
      </c>
      <c r="G1652" s="12"/>
      <c r="H1652" t="s">
        <v>2591</v>
      </c>
    </row>
    <row r="1653" spans="1:8" x14ac:dyDescent="0.25">
      <c r="A1653" s="16" t="s">
        <v>2070</v>
      </c>
      <c r="B1653" s="37">
        <v>10</v>
      </c>
      <c r="C1653" s="96" t="s">
        <v>1784</v>
      </c>
      <c r="D1653" t="s">
        <v>26</v>
      </c>
      <c r="E1653" s="96" t="s">
        <v>2402</v>
      </c>
      <c r="F1653" s="16">
        <v>28</v>
      </c>
      <c r="G1653" s="12"/>
      <c r="H1653" t="s">
        <v>2591</v>
      </c>
    </row>
    <row r="1654" spans="1:8" x14ac:dyDescent="0.25">
      <c r="A1654" s="16" t="s">
        <v>2070</v>
      </c>
      <c r="B1654" s="37">
        <v>11</v>
      </c>
      <c r="C1654" s="96" t="s">
        <v>1784</v>
      </c>
      <c r="D1654" t="s">
        <v>26</v>
      </c>
      <c r="E1654" s="96" t="s">
        <v>2402</v>
      </c>
      <c r="F1654" s="16">
        <v>42</v>
      </c>
      <c r="G1654" s="12"/>
      <c r="H1654" t="s">
        <v>2591</v>
      </c>
    </row>
    <row r="1655" spans="1:8" x14ac:dyDescent="0.25">
      <c r="A1655" s="16" t="s">
        <v>2070</v>
      </c>
      <c r="B1655" s="37">
        <v>12</v>
      </c>
      <c r="C1655" s="96" t="s">
        <v>1784</v>
      </c>
      <c r="D1655" t="s">
        <v>26</v>
      </c>
      <c r="E1655" s="96" t="s">
        <v>2402</v>
      </c>
      <c r="F1655" s="16">
        <v>42</v>
      </c>
      <c r="G1655" s="12"/>
      <c r="H1655" t="s">
        <v>2591</v>
      </c>
    </row>
    <row r="1656" spans="1:8" x14ac:dyDescent="0.25">
      <c r="A1656" s="16" t="s">
        <v>2078</v>
      </c>
      <c r="B1656" s="37">
        <v>1</v>
      </c>
      <c r="C1656" s="96" t="s">
        <v>1760</v>
      </c>
      <c r="D1656" t="s">
        <v>26</v>
      </c>
      <c r="E1656" s="96" t="s">
        <v>2404</v>
      </c>
      <c r="F1656" s="16">
        <v>7</v>
      </c>
      <c r="G1656" s="12">
        <v>2.5</v>
      </c>
      <c r="H1656" t="s">
        <v>2601</v>
      </c>
    </row>
    <row r="1657" spans="1:8" x14ac:dyDescent="0.25">
      <c r="A1657" s="16" t="s">
        <v>2078</v>
      </c>
      <c r="B1657" s="37">
        <v>2</v>
      </c>
      <c r="C1657" s="96" t="s">
        <v>1760</v>
      </c>
      <c r="D1657" t="s">
        <v>26</v>
      </c>
      <c r="E1657" s="96" t="s">
        <v>2404</v>
      </c>
      <c r="F1657" s="16">
        <v>7</v>
      </c>
      <c r="G1657" s="12">
        <v>2.4</v>
      </c>
      <c r="H1657" t="s">
        <v>2601</v>
      </c>
    </row>
    <row r="1658" spans="1:8" x14ac:dyDescent="0.25">
      <c r="A1658" s="16" t="s">
        <v>2078</v>
      </c>
      <c r="B1658" s="37">
        <v>3</v>
      </c>
      <c r="C1658" s="96" t="s">
        <v>1760</v>
      </c>
      <c r="D1658" t="s">
        <v>26</v>
      </c>
      <c r="E1658" s="96" t="s">
        <v>2404</v>
      </c>
      <c r="F1658" s="16">
        <v>28</v>
      </c>
      <c r="G1658" s="12"/>
      <c r="H1658" t="s">
        <v>2601</v>
      </c>
    </row>
    <row r="1659" spans="1:8" x14ac:dyDescent="0.25">
      <c r="A1659" s="16" t="s">
        <v>2078</v>
      </c>
      <c r="B1659" s="37">
        <v>4</v>
      </c>
      <c r="C1659" s="96" t="s">
        <v>1760</v>
      </c>
      <c r="D1659" t="s">
        <v>26</v>
      </c>
      <c r="E1659" s="96" t="s">
        <v>2404</v>
      </c>
      <c r="F1659" s="16">
        <v>28</v>
      </c>
      <c r="G1659" s="12"/>
      <c r="H1659" t="s">
        <v>2601</v>
      </c>
    </row>
    <row r="1660" spans="1:8" x14ac:dyDescent="0.25">
      <c r="A1660" s="16" t="s">
        <v>2078</v>
      </c>
      <c r="B1660" s="37">
        <v>5</v>
      </c>
      <c r="C1660" s="96" t="s">
        <v>1760</v>
      </c>
      <c r="D1660" t="s">
        <v>26</v>
      </c>
      <c r="E1660" s="96" t="s">
        <v>2404</v>
      </c>
      <c r="F1660" s="16">
        <v>42</v>
      </c>
      <c r="G1660" s="12"/>
      <c r="H1660" t="s">
        <v>2601</v>
      </c>
    </row>
    <row r="1661" spans="1:8" x14ac:dyDescent="0.25">
      <c r="A1661" s="16" t="s">
        <v>2078</v>
      </c>
      <c r="B1661" s="37">
        <v>6</v>
      </c>
      <c r="C1661" s="96" t="s">
        <v>1760</v>
      </c>
      <c r="D1661" t="s">
        <v>26</v>
      </c>
      <c r="E1661" s="96" t="s">
        <v>2404</v>
      </c>
      <c r="F1661" s="16">
        <v>42</v>
      </c>
      <c r="G1661" s="12"/>
      <c r="H1661" t="s">
        <v>2601</v>
      </c>
    </row>
    <row r="1662" spans="1:8" x14ac:dyDescent="0.25">
      <c r="A1662" s="16" t="s">
        <v>2078</v>
      </c>
      <c r="B1662" s="37">
        <v>7</v>
      </c>
      <c r="C1662" s="96" t="s">
        <v>1760</v>
      </c>
      <c r="D1662" t="s">
        <v>26</v>
      </c>
      <c r="E1662" s="96" t="s">
        <v>2402</v>
      </c>
      <c r="F1662" s="16">
        <v>7</v>
      </c>
      <c r="G1662" s="12">
        <v>0.57999999999999996</v>
      </c>
      <c r="H1662" t="s">
        <v>2601</v>
      </c>
    </row>
    <row r="1663" spans="1:8" x14ac:dyDescent="0.25">
      <c r="A1663" s="16" t="s">
        <v>2078</v>
      </c>
      <c r="B1663" s="37">
        <v>8</v>
      </c>
      <c r="C1663" s="96" t="s">
        <v>1760</v>
      </c>
      <c r="D1663" t="s">
        <v>26</v>
      </c>
      <c r="E1663" s="96" t="s">
        <v>2402</v>
      </c>
      <c r="F1663" s="16">
        <v>7</v>
      </c>
      <c r="G1663" s="12">
        <v>0.61</v>
      </c>
      <c r="H1663" t="s">
        <v>2601</v>
      </c>
    </row>
    <row r="1664" spans="1:8" x14ac:dyDescent="0.25">
      <c r="A1664" s="16" t="s">
        <v>2078</v>
      </c>
      <c r="B1664" s="37">
        <v>9</v>
      </c>
      <c r="C1664" s="96" t="s">
        <v>1760</v>
      </c>
      <c r="D1664" t="s">
        <v>26</v>
      </c>
      <c r="E1664" s="96" t="s">
        <v>2402</v>
      </c>
      <c r="F1664" s="16">
        <v>28</v>
      </c>
      <c r="G1664" s="12"/>
      <c r="H1664" t="s">
        <v>2601</v>
      </c>
    </row>
    <row r="1665" spans="1:8" x14ac:dyDescent="0.25">
      <c r="A1665" s="16" t="s">
        <v>2078</v>
      </c>
      <c r="B1665" s="37">
        <v>10</v>
      </c>
      <c r="C1665" s="96" t="s">
        <v>1760</v>
      </c>
      <c r="D1665" t="s">
        <v>26</v>
      </c>
      <c r="E1665" s="96" t="s">
        <v>2402</v>
      </c>
      <c r="F1665" s="16">
        <v>28</v>
      </c>
      <c r="G1665" s="12"/>
      <c r="H1665" t="s">
        <v>2601</v>
      </c>
    </row>
    <row r="1666" spans="1:8" x14ac:dyDescent="0.25">
      <c r="A1666" s="16" t="s">
        <v>2078</v>
      </c>
      <c r="B1666" s="37">
        <v>11</v>
      </c>
      <c r="C1666" s="96" t="s">
        <v>1760</v>
      </c>
      <c r="D1666" t="s">
        <v>26</v>
      </c>
      <c r="E1666" s="96" t="s">
        <v>2402</v>
      </c>
      <c r="F1666" s="16">
        <v>42</v>
      </c>
      <c r="G1666" s="12"/>
      <c r="H1666" t="s">
        <v>2601</v>
      </c>
    </row>
    <row r="1667" spans="1:8" x14ac:dyDescent="0.25">
      <c r="A1667" s="16" t="s">
        <v>2078</v>
      </c>
      <c r="B1667" s="37">
        <v>12</v>
      </c>
      <c r="C1667" s="96" t="s">
        <v>1760</v>
      </c>
      <c r="D1667" t="s">
        <v>26</v>
      </c>
      <c r="E1667" s="96" t="s">
        <v>2402</v>
      </c>
      <c r="F1667" s="16">
        <v>42</v>
      </c>
      <c r="G1667" s="12"/>
      <c r="H1667" t="s">
        <v>2601</v>
      </c>
    </row>
    <row r="1668" spans="1:8" x14ac:dyDescent="0.25">
      <c r="A1668" s="16" t="s">
        <v>2084</v>
      </c>
      <c r="B1668" s="37">
        <v>1</v>
      </c>
      <c r="C1668" s="96" t="s">
        <v>1760</v>
      </c>
      <c r="D1668" t="s">
        <v>26</v>
      </c>
      <c r="E1668" s="96" t="s">
        <v>2404</v>
      </c>
      <c r="F1668" s="16">
        <v>7</v>
      </c>
      <c r="G1668" s="12">
        <v>1.9</v>
      </c>
      <c r="H1668" t="s">
        <v>2602</v>
      </c>
    </row>
    <row r="1669" spans="1:8" x14ac:dyDescent="0.25">
      <c r="A1669" s="16" t="s">
        <v>2084</v>
      </c>
      <c r="B1669" s="37">
        <v>2</v>
      </c>
      <c r="C1669" s="96" t="s">
        <v>1760</v>
      </c>
      <c r="D1669" t="s">
        <v>26</v>
      </c>
      <c r="E1669" s="96" t="s">
        <v>2404</v>
      </c>
      <c r="F1669" s="16">
        <v>7</v>
      </c>
      <c r="G1669" s="12">
        <v>2.7</v>
      </c>
      <c r="H1669" t="s">
        <v>2602</v>
      </c>
    </row>
    <row r="1670" spans="1:8" x14ac:dyDescent="0.25">
      <c r="A1670" s="16" t="s">
        <v>2084</v>
      </c>
      <c r="B1670" s="37">
        <v>3</v>
      </c>
      <c r="C1670" s="96" t="s">
        <v>1760</v>
      </c>
      <c r="D1670" t="s">
        <v>26</v>
      </c>
      <c r="E1670" s="96" t="s">
        <v>2404</v>
      </c>
      <c r="F1670" s="16">
        <v>28</v>
      </c>
      <c r="G1670" s="12"/>
      <c r="H1670" t="s">
        <v>2602</v>
      </c>
    </row>
    <row r="1671" spans="1:8" x14ac:dyDescent="0.25">
      <c r="A1671" s="16" t="s">
        <v>2084</v>
      </c>
      <c r="B1671" s="37">
        <v>4</v>
      </c>
      <c r="C1671" s="96" t="s">
        <v>1760</v>
      </c>
      <c r="D1671" t="s">
        <v>26</v>
      </c>
      <c r="E1671" s="96" t="s">
        <v>2404</v>
      </c>
      <c r="F1671" s="16">
        <v>28</v>
      </c>
      <c r="G1671" s="12"/>
      <c r="H1671" t="s">
        <v>2602</v>
      </c>
    </row>
    <row r="1672" spans="1:8" x14ac:dyDescent="0.25">
      <c r="A1672" s="16" t="s">
        <v>2084</v>
      </c>
      <c r="B1672" s="37">
        <v>5</v>
      </c>
      <c r="C1672" s="96" t="s">
        <v>1760</v>
      </c>
      <c r="D1672" t="s">
        <v>26</v>
      </c>
      <c r="E1672" s="96" t="s">
        <v>2404</v>
      </c>
      <c r="F1672" s="16">
        <v>42</v>
      </c>
      <c r="G1672" s="12"/>
      <c r="H1672" t="s">
        <v>2602</v>
      </c>
    </row>
    <row r="1673" spans="1:8" x14ac:dyDescent="0.25">
      <c r="A1673" s="16" t="s">
        <v>2084</v>
      </c>
      <c r="B1673" s="37">
        <v>6</v>
      </c>
      <c r="C1673" s="96" t="s">
        <v>1760</v>
      </c>
      <c r="D1673" t="s">
        <v>26</v>
      </c>
      <c r="E1673" s="96" t="s">
        <v>2404</v>
      </c>
      <c r="F1673" s="16">
        <v>42</v>
      </c>
      <c r="G1673" s="12"/>
      <c r="H1673" t="s">
        <v>2602</v>
      </c>
    </row>
    <row r="1674" spans="1:8" x14ac:dyDescent="0.25">
      <c r="A1674" s="16" t="s">
        <v>2084</v>
      </c>
      <c r="B1674" s="37">
        <v>7</v>
      </c>
      <c r="C1674" s="96" t="s">
        <v>1760</v>
      </c>
      <c r="D1674" t="s">
        <v>26</v>
      </c>
      <c r="E1674" s="96" t="s">
        <v>2402</v>
      </c>
      <c r="F1674" s="16">
        <v>7</v>
      </c>
      <c r="G1674" s="12">
        <v>0.45</v>
      </c>
      <c r="H1674" t="s">
        <v>2602</v>
      </c>
    </row>
    <row r="1675" spans="1:8" x14ac:dyDescent="0.25">
      <c r="A1675" s="16" t="s">
        <v>2084</v>
      </c>
      <c r="B1675" s="37">
        <v>8</v>
      </c>
      <c r="C1675" s="96" t="s">
        <v>1760</v>
      </c>
      <c r="D1675" t="s">
        <v>26</v>
      </c>
      <c r="E1675" s="96" t="s">
        <v>2402</v>
      </c>
      <c r="F1675" s="16">
        <v>7</v>
      </c>
      <c r="G1675" s="12">
        <v>0.25</v>
      </c>
      <c r="H1675" t="s">
        <v>2602</v>
      </c>
    </row>
    <row r="1676" spans="1:8" x14ac:dyDescent="0.25">
      <c r="A1676" s="16" t="s">
        <v>2084</v>
      </c>
      <c r="B1676" s="37">
        <v>9</v>
      </c>
      <c r="C1676" s="96" t="s">
        <v>1760</v>
      </c>
      <c r="D1676" t="s">
        <v>26</v>
      </c>
      <c r="E1676" s="96" t="s">
        <v>2402</v>
      </c>
      <c r="F1676" s="16">
        <v>28</v>
      </c>
      <c r="G1676" s="12"/>
      <c r="H1676" t="s">
        <v>2602</v>
      </c>
    </row>
    <row r="1677" spans="1:8" x14ac:dyDescent="0.25">
      <c r="A1677" s="16" t="s">
        <v>2084</v>
      </c>
      <c r="B1677" s="37">
        <v>10</v>
      </c>
      <c r="C1677" s="96" t="s">
        <v>1760</v>
      </c>
      <c r="D1677" t="s">
        <v>26</v>
      </c>
      <c r="E1677" s="96" t="s">
        <v>2402</v>
      </c>
      <c r="F1677" s="16">
        <v>28</v>
      </c>
      <c r="G1677" s="12"/>
      <c r="H1677" t="s">
        <v>2602</v>
      </c>
    </row>
    <row r="1678" spans="1:8" x14ac:dyDescent="0.25">
      <c r="A1678" s="16" t="s">
        <v>2084</v>
      </c>
      <c r="B1678" s="37">
        <v>11</v>
      </c>
      <c r="C1678" s="96" t="s">
        <v>1760</v>
      </c>
      <c r="D1678" t="s">
        <v>26</v>
      </c>
      <c r="E1678" s="96" t="s">
        <v>2402</v>
      </c>
      <c r="F1678" s="16">
        <v>42</v>
      </c>
      <c r="G1678" s="12"/>
      <c r="H1678" t="s">
        <v>2602</v>
      </c>
    </row>
    <row r="1679" spans="1:8" x14ac:dyDescent="0.25">
      <c r="A1679" s="16" t="s">
        <v>2084</v>
      </c>
      <c r="B1679" s="37">
        <v>12</v>
      </c>
      <c r="C1679" s="96" t="s">
        <v>1760</v>
      </c>
      <c r="D1679" t="s">
        <v>26</v>
      </c>
      <c r="E1679" s="96" t="s">
        <v>2402</v>
      </c>
      <c r="F1679" s="16">
        <v>42</v>
      </c>
      <c r="G1679" s="12"/>
      <c r="H1679" t="s">
        <v>2602</v>
      </c>
    </row>
    <row r="1680" spans="1:8" x14ac:dyDescent="0.25">
      <c r="A1680" s="16" t="s">
        <v>2091</v>
      </c>
      <c r="B1680" s="37">
        <v>1</v>
      </c>
      <c r="C1680" s="96" t="s">
        <v>1784</v>
      </c>
      <c r="D1680" t="s">
        <v>26</v>
      </c>
      <c r="E1680" s="96" t="s">
        <v>2404</v>
      </c>
      <c r="F1680" s="16">
        <v>7</v>
      </c>
      <c r="G1680" s="12">
        <v>2.2999999999999998</v>
      </c>
      <c r="H1680" t="s">
        <v>2603</v>
      </c>
    </row>
    <row r="1681" spans="1:8" x14ac:dyDescent="0.25">
      <c r="A1681" s="16" t="s">
        <v>2091</v>
      </c>
      <c r="B1681" s="37">
        <v>2</v>
      </c>
      <c r="C1681" s="96" t="s">
        <v>1784</v>
      </c>
      <c r="D1681" t="s">
        <v>26</v>
      </c>
      <c r="E1681" s="96" t="s">
        <v>2404</v>
      </c>
      <c r="F1681" s="16">
        <v>7</v>
      </c>
      <c r="G1681" s="12">
        <v>2.2000000000000002</v>
      </c>
      <c r="H1681" t="s">
        <v>2603</v>
      </c>
    </row>
    <row r="1682" spans="1:8" x14ac:dyDescent="0.25">
      <c r="A1682" s="16" t="s">
        <v>2091</v>
      </c>
      <c r="B1682" s="37">
        <v>3</v>
      </c>
      <c r="C1682" s="96" t="s">
        <v>1784</v>
      </c>
      <c r="D1682" t="s">
        <v>26</v>
      </c>
      <c r="E1682" s="96" t="s">
        <v>2404</v>
      </c>
      <c r="F1682" s="16">
        <v>28</v>
      </c>
      <c r="G1682" s="12"/>
      <c r="H1682" t="s">
        <v>2603</v>
      </c>
    </row>
    <row r="1683" spans="1:8" x14ac:dyDescent="0.25">
      <c r="A1683" s="16" t="s">
        <v>2091</v>
      </c>
      <c r="B1683" s="37">
        <v>4</v>
      </c>
      <c r="C1683" s="96" t="s">
        <v>1784</v>
      </c>
      <c r="D1683" t="s">
        <v>26</v>
      </c>
      <c r="E1683" s="96" t="s">
        <v>2404</v>
      </c>
      <c r="F1683" s="16">
        <v>28</v>
      </c>
      <c r="G1683" s="12"/>
      <c r="H1683" t="s">
        <v>2603</v>
      </c>
    </row>
    <row r="1684" spans="1:8" x14ac:dyDescent="0.25">
      <c r="A1684" s="16" t="s">
        <v>2091</v>
      </c>
      <c r="B1684" s="37">
        <v>5</v>
      </c>
      <c r="C1684" s="96" t="s">
        <v>1784</v>
      </c>
      <c r="D1684" t="s">
        <v>26</v>
      </c>
      <c r="E1684" s="96" t="s">
        <v>2404</v>
      </c>
      <c r="F1684" s="16">
        <v>42</v>
      </c>
      <c r="G1684" s="12"/>
      <c r="H1684" t="s">
        <v>2603</v>
      </c>
    </row>
    <row r="1685" spans="1:8" x14ac:dyDescent="0.25">
      <c r="A1685" s="16" t="s">
        <v>2091</v>
      </c>
      <c r="B1685" s="37">
        <v>6</v>
      </c>
      <c r="C1685" s="96" t="s">
        <v>1784</v>
      </c>
      <c r="D1685" t="s">
        <v>26</v>
      </c>
      <c r="E1685" s="96" t="s">
        <v>2404</v>
      </c>
      <c r="F1685" s="16">
        <v>42</v>
      </c>
      <c r="G1685" s="12"/>
      <c r="H1685" t="s">
        <v>2603</v>
      </c>
    </row>
    <row r="1686" spans="1:8" x14ac:dyDescent="0.25">
      <c r="A1686" s="16" t="s">
        <v>2091</v>
      </c>
      <c r="B1686" s="37">
        <v>7</v>
      </c>
      <c r="C1686" s="96" t="s">
        <v>1784</v>
      </c>
      <c r="D1686" t="s">
        <v>26</v>
      </c>
      <c r="E1686" s="96" t="s">
        <v>2402</v>
      </c>
      <c r="F1686" s="16">
        <v>7</v>
      </c>
      <c r="G1686" s="12">
        <v>0.57999999999999996</v>
      </c>
      <c r="H1686" t="s">
        <v>2603</v>
      </c>
    </row>
    <row r="1687" spans="1:8" x14ac:dyDescent="0.25">
      <c r="A1687" s="16" t="s">
        <v>2091</v>
      </c>
      <c r="B1687" s="37">
        <v>8</v>
      </c>
      <c r="C1687" s="96" t="s">
        <v>1784</v>
      </c>
      <c r="D1687" t="s">
        <v>26</v>
      </c>
      <c r="E1687" s="96" t="s">
        <v>2402</v>
      </c>
      <c r="F1687" s="16">
        <v>7</v>
      </c>
      <c r="G1687" s="12">
        <v>0.56000000000000005</v>
      </c>
      <c r="H1687" t="s">
        <v>2603</v>
      </c>
    </row>
    <row r="1688" spans="1:8" x14ac:dyDescent="0.25">
      <c r="A1688" s="16" t="s">
        <v>2091</v>
      </c>
      <c r="B1688" s="37">
        <v>9</v>
      </c>
      <c r="C1688" s="96" t="s">
        <v>1784</v>
      </c>
      <c r="D1688" t="s">
        <v>26</v>
      </c>
      <c r="E1688" s="96" t="s">
        <v>2402</v>
      </c>
      <c r="F1688" s="16">
        <v>28</v>
      </c>
      <c r="G1688" s="12"/>
      <c r="H1688" t="s">
        <v>2603</v>
      </c>
    </row>
    <row r="1689" spans="1:8" x14ac:dyDescent="0.25">
      <c r="A1689" s="16" t="s">
        <v>2091</v>
      </c>
      <c r="B1689" s="37">
        <v>10</v>
      </c>
      <c r="C1689" s="96" t="s">
        <v>1784</v>
      </c>
      <c r="D1689" t="s">
        <v>26</v>
      </c>
      <c r="E1689" s="96" t="s">
        <v>2402</v>
      </c>
      <c r="F1689" s="16">
        <v>28</v>
      </c>
      <c r="G1689" s="12"/>
      <c r="H1689" t="s">
        <v>2603</v>
      </c>
    </row>
    <row r="1690" spans="1:8" x14ac:dyDescent="0.25">
      <c r="A1690" s="16" t="s">
        <v>2091</v>
      </c>
      <c r="B1690" s="37">
        <v>11</v>
      </c>
      <c r="C1690" s="96" t="s">
        <v>1784</v>
      </c>
      <c r="D1690" t="s">
        <v>26</v>
      </c>
      <c r="E1690" s="96" t="s">
        <v>2402</v>
      </c>
      <c r="F1690" s="16">
        <v>42</v>
      </c>
      <c r="G1690" s="12"/>
      <c r="H1690" t="s">
        <v>2603</v>
      </c>
    </row>
    <row r="1691" spans="1:8" x14ac:dyDescent="0.25">
      <c r="A1691" s="16" t="s">
        <v>2091</v>
      </c>
      <c r="B1691" s="37">
        <v>12</v>
      </c>
      <c r="C1691" s="96" t="s">
        <v>1784</v>
      </c>
      <c r="D1691" t="s">
        <v>26</v>
      </c>
      <c r="E1691" s="96" t="s">
        <v>2402</v>
      </c>
      <c r="F1691" s="16">
        <v>42</v>
      </c>
      <c r="G1691" s="12"/>
      <c r="H1691" t="s">
        <v>2603</v>
      </c>
    </row>
    <row r="1692" spans="1:8" x14ac:dyDescent="0.25">
      <c r="A1692" s="16" t="s">
        <v>2092</v>
      </c>
      <c r="B1692" s="37">
        <v>1</v>
      </c>
      <c r="C1692" s="96" t="s">
        <v>1784</v>
      </c>
      <c r="D1692" t="s">
        <v>26</v>
      </c>
      <c r="E1692" s="96" t="s">
        <v>2404</v>
      </c>
      <c r="F1692" s="16">
        <v>7</v>
      </c>
      <c r="G1692" s="12">
        <v>2.6</v>
      </c>
      <c r="H1692" t="s">
        <v>2604</v>
      </c>
    </row>
    <row r="1693" spans="1:8" x14ac:dyDescent="0.25">
      <c r="A1693" s="16" t="s">
        <v>2092</v>
      </c>
      <c r="B1693" s="37">
        <v>2</v>
      </c>
      <c r="C1693" s="96" t="s">
        <v>1784</v>
      </c>
      <c r="D1693" t="s">
        <v>26</v>
      </c>
      <c r="E1693" s="96" t="s">
        <v>2404</v>
      </c>
      <c r="F1693" s="16">
        <v>7</v>
      </c>
      <c r="G1693" s="12">
        <v>2.2999999999999998</v>
      </c>
      <c r="H1693" t="s">
        <v>2604</v>
      </c>
    </row>
    <row r="1694" spans="1:8" x14ac:dyDescent="0.25">
      <c r="A1694" s="16" t="s">
        <v>2092</v>
      </c>
      <c r="B1694" s="37">
        <v>3</v>
      </c>
      <c r="C1694" s="96" t="s">
        <v>1784</v>
      </c>
      <c r="D1694" t="s">
        <v>26</v>
      </c>
      <c r="E1694" s="96" t="s">
        <v>2404</v>
      </c>
      <c r="F1694" s="16">
        <v>28</v>
      </c>
      <c r="G1694" s="12"/>
      <c r="H1694" t="s">
        <v>2604</v>
      </c>
    </row>
    <row r="1695" spans="1:8" x14ac:dyDescent="0.25">
      <c r="A1695" s="16" t="s">
        <v>2092</v>
      </c>
      <c r="B1695" s="37">
        <v>4</v>
      </c>
      <c r="C1695" s="96" t="s">
        <v>1784</v>
      </c>
      <c r="D1695" t="s">
        <v>26</v>
      </c>
      <c r="E1695" s="96" t="s">
        <v>2404</v>
      </c>
      <c r="F1695" s="16">
        <v>28</v>
      </c>
      <c r="G1695" s="12"/>
      <c r="H1695" t="s">
        <v>2604</v>
      </c>
    </row>
    <row r="1696" spans="1:8" x14ac:dyDescent="0.25">
      <c r="A1696" s="16" t="s">
        <v>2092</v>
      </c>
      <c r="B1696" s="37">
        <v>5</v>
      </c>
      <c r="C1696" s="96" t="s">
        <v>1784</v>
      </c>
      <c r="D1696" t="s">
        <v>26</v>
      </c>
      <c r="E1696" s="96" t="s">
        <v>2404</v>
      </c>
      <c r="F1696" s="16">
        <v>42</v>
      </c>
      <c r="G1696" s="12"/>
      <c r="H1696" t="s">
        <v>2604</v>
      </c>
    </row>
    <row r="1697" spans="1:8" x14ac:dyDescent="0.25">
      <c r="A1697" s="16" t="s">
        <v>2092</v>
      </c>
      <c r="B1697" s="37">
        <v>6</v>
      </c>
      <c r="C1697" s="96" t="s">
        <v>1784</v>
      </c>
      <c r="D1697" t="s">
        <v>26</v>
      </c>
      <c r="E1697" s="96" t="s">
        <v>2404</v>
      </c>
      <c r="F1697" s="16">
        <v>42</v>
      </c>
      <c r="G1697" s="12"/>
      <c r="H1697" t="s">
        <v>2604</v>
      </c>
    </row>
    <row r="1698" spans="1:8" x14ac:dyDescent="0.25">
      <c r="A1698" s="16" t="s">
        <v>2092</v>
      </c>
      <c r="B1698" s="37">
        <v>7</v>
      </c>
      <c r="C1698" s="96" t="s">
        <v>1784</v>
      </c>
      <c r="D1698" t="s">
        <v>26</v>
      </c>
      <c r="E1698" s="96" t="s">
        <v>2402</v>
      </c>
      <c r="F1698" s="16">
        <v>7</v>
      </c>
      <c r="G1698" s="12">
        <v>0.64</v>
      </c>
      <c r="H1698" t="s">
        <v>2604</v>
      </c>
    </row>
    <row r="1699" spans="1:8" x14ac:dyDescent="0.25">
      <c r="A1699" s="16" t="s">
        <v>2092</v>
      </c>
      <c r="B1699" s="37">
        <v>8</v>
      </c>
      <c r="C1699" s="96" t="s">
        <v>1784</v>
      </c>
      <c r="D1699" t="s">
        <v>26</v>
      </c>
      <c r="E1699" s="96" t="s">
        <v>2402</v>
      </c>
      <c r="F1699" s="16">
        <v>7</v>
      </c>
      <c r="G1699" s="12">
        <v>0.56000000000000005</v>
      </c>
      <c r="H1699" t="s">
        <v>2604</v>
      </c>
    </row>
    <row r="1700" spans="1:8" x14ac:dyDescent="0.25">
      <c r="A1700" s="16" t="s">
        <v>2092</v>
      </c>
      <c r="B1700" s="37">
        <v>9</v>
      </c>
      <c r="C1700" s="96" t="s">
        <v>1784</v>
      </c>
      <c r="D1700" t="s">
        <v>26</v>
      </c>
      <c r="E1700" s="96" t="s">
        <v>2402</v>
      </c>
      <c r="F1700" s="16">
        <v>28</v>
      </c>
      <c r="G1700" s="12"/>
      <c r="H1700" t="s">
        <v>2604</v>
      </c>
    </row>
    <row r="1701" spans="1:8" x14ac:dyDescent="0.25">
      <c r="A1701" s="16" t="s">
        <v>2092</v>
      </c>
      <c r="B1701" s="37">
        <v>10</v>
      </c>
      <c r="C1701" s="96" t="s">
        <v>1784</v>
      </c>
      <c r="D1701" t="s">
        <v>26</v>
      </c>
      <c r="E1701" s="96" t="s">
        <v>2402</v>
      </c>
      <c r="F1701" s="16">
        <v>28</v>
      </c>
      <c r="G1701" s="12"/>
      <c r="H1701" t="s">
        <v>2604</v>
      </c>
    </row>
    <row r="1702" spans="1:8" x14ac:dyDescent="0.25">
      <c r="A1702" s="16" t="s">
        <v>2092</v>
      </c>
      <c r="B1702" s="37">
        <v>11</v>
      </c>
      <c r="C1702" s="96" t="s">
        <v>1784</v>
      </c>
      <c r="D1702" t="s">
        <v>26</v>
      </c>
      <c r="E1702" s="96" t="s">
        <v>2402</v>
      </c>
      <c r="F1702" s="16">
        <v>42</v>
      </c>
      <c r="G1702" s="12"/>
      <c r="H1702" t="s">
        <v>2604</v>
      </c>
    </row>
    <row r="1703" spans="1:8" x14ac:dyDescent="0.25">
      <c r="A1703" s="16" t="s">
        <v>2092</v>
      </c>
      <c r="B1703" s="37">
        <v>12</v>
      </c>
      <c r="C1703" s="96" t="s">
        <v>1784</v>
      </c>
      <c r="D1703" t="s">
        <v>26</v>
      </c>
      <c r="E1703" s="96" t="s">
        <v>2402</v>
      </c>
      <c r="F1703" s="16">
        <v>42</v>
      </c>
      <c r="G1703" s="12"/>
      <c r="H1703" t="s">
        <v>2604</v>
      </c>
    </row>
    <row r="1704" spans="1:8" x14ac:dyDescent="0.25">
      <c r="A1704" s="16" t="s">
        <v>2104</v>
      </c>
      <c r="B1704" s="37">
        <v>1</v>
      </c>
      <c r="C1704" s="96" t="s">
        <v>1784</v>
      </c>
      <c r="D1704" t="s">
        <v>26</v>
      </c>
      <c r="E1704" s="96" t="s">
        <v>2404</v>
      </c>
      <c r="F1704" s="16">
        <v>7</v>
      </c>
      <c r="G1704" s="12">
        <v>1.5</v>
      </c>
      <c r="H1704" t="s">
        <v>2605</v>
      </c>
    </row>
    <row r="1705" spans="1:8" x14ac:dyDescent="0.25">
      <c r="A1705" s="16" t="s">
        <v>2104</v>
      </c>
      <c r="B1705" s="37">
        <v>2</v>
      </c>
      <c r="C1705" s="96" t="s">
        <v>1784</v>
      </c>
      <c r="D1705" t="s">
        <v>26</v>
      </c>
      <c r="E1705" s="96" t="s">
        <v>2404</v>
      </c>
      <c r="F1705" s="16">
        <v>7</v>
      </c>
      <c r="G1705" s="12">
        <v>1.4</v>
      </c>
      <c r="H1705" t="s">
        <v>2605</v>
      </c>
    </row>
    <row r="1706" spans="1:8" x14ac:dyDescent="0.25">
      <c r="A1706" s="16" t="s">
        <v>2104</v>
      </c>
      <c r="B1706" s="37">
        <v>3</v>
      </c>
      <c r="C1706" s="96" t="s">
        <v>1784</v>
      </c>
      <c r="D1706" t="s">
        <v>26</v>
      </c>
      <c r="E1706" s="96" t="s">
        <v>2404</v>
      </c>
      <c r="F1706" s="16">
        <v>28</v>
      </c>
      <c r="G1706" s="12"/>
      <c r="H1706" t="s">
        <v>2605</v>
      </c>
    </row>
    <row r="1707" spans="1:8" x14ac:dyDescent="0.25">
      <c r="A1707" s="16" t="s">
        <v>2104</v>
      </c>
      <c r="B1707" s="37">
        <v>4</v>
      </c>
      <c r="C1707" s="96" t="s">
        <v>1784</v>
      </c>
      <c r="D1707" t="s">
        <v>26</v>
      </c>
      <c r="E1707" s="96" t="s">
        <v>2404</v>
      </c>
      <c r="F1707" s="16">
        <v>28</v>
      </c>
      <c r="G1707" s="12"/>
      <c r="H1707" t="s">
        <v>2605</v>
      </c>
    </row>
    <row r="1708" spans="1:8" x14ac:dyDescent="0.25">
      <c r="A1708" s="16" t="s">
        <v>2104</v>
      </c>
      <c r="B1708" s="37">
        <v>5</v>
      </c>
      <c r="C1708" s="96" t="s">
        <v>1784</v>
      </c>
      <c r="D1708" t="s">
        <v>26</v>
      </c>
      <c r="E1708" s="96" t="s">
        <v>2404</v>
      </c>
      <c r="F1708" s="16">
        <v>42</v>
      </c>
      <c r="G1708" s="12"/>
      <c r="H1708" t="s">
        <v>2605</v>
      </c>
    </row>
    <row r="1709" spans="1:8" x14ac:dyDescent="0.25">
      <c r="A1709" s="16" t="s">
        <v>2104</v>
      </c>
      <c r="B1709" s="37">
        <v>6</v>
      </c>
      <c r="C1709" s="96" t="s">
        <v>1784</v>
      </c>
      <c r="D1709" t="s">
        <v>26</v>
      </c>
      <c r="E1709" s="96" t="s">
        <v>2404</v>
      </c>
      <c r="F1709" s="16">
        <v>42</v>
      </c>
      <c r="G1709" s="12"/>
      <c r="H1709" t="s">
        <v>2605</v>
      </c>
    </row>
    <row r="1710" spans="1:8" x14ac:dyDescent="0.25">
      <c r="A1710" s="16" t="s">
        <v>2104</v>
      </c>
      <c r="B1710" s="37">
        <v>7</v>
      </c>
      <c r="C1710" s="96" t="s">
        <v>1784</v>
      </c>
      <c r="D1710" t="s">
        <v>26</v>
      </c>
      <c r="E1710" s="96" t="s">
        <v>2402</v>
      </c>
      <c r="F1710" s="16">
        <v>7</v>
      </c>
      <c r="G1710" s="12">
        <v>0.37</v>
      </c>
      <c r="H1710" t="s">
        <v>2605</v>
      </c>
    </row>
    <row r="1711" spans="1:8" x14ac:dyDescent="0.25">
      <c r="A1711" s="16" t="s">
        <v>2104</v>
      </c>
      <c r="B1711" s="37">
        <v>8</v>
      </c>
      <c r="C1711" s="96" t="s">
        <v>1784</v>
      </c>
      <c r="D1711" t="s">
        <v>26</v>
      </c>
      <c r="E1711" s="96" t="s">
        <v>2402</v>
      </c>
      <c r="F1711" s="16">
        <v>7</v>
      </c>
      <c r="G1711" s="12">
        <v>0.36</v>
      </c>
      <c r="H1711" t="s">
        <v>2605</v>
      </c>
    </row>
    <row r="1712" spans="1:8" x14ac:dyDescent="0.25">
      <c r="A1712" s="16" t="s">
        <v>2104</v>
      </c>
      <c r="B1712" s="37">
        <v>9</v>
      </c>
      <c r="C1712" s="96" t="s">
        <v>1784</v>
      </c>
      <c r="D1712" t="s">
        <v>26</v>
      </c>
      <c r="E1712" s="96" t="s">
        <v>2402</v>
      </c>
      <c r="F1712" s="16">
        <v>28</v>
      </c>
      <c r="G1712" s="12"/>
      <c r="H1712" t="s">
        <v>2605</v>
      </c>
    </row>
    <row r="1713" spans="1:8" x14ac:dyDescent="0.25">
      <c r="A1713" s="16" t="s">
        <v>2104</v>
      </c>
      <c r="B1713" s="37">
        <v>10</v>
      </c>
      <c r="C1713" s="96" t="s">
        <v>1784</v>
      </c>
      <c r="D1713" t="s">
        <v>26</v>
      </c>
      <c r="E1713" s="96" t="s">
        <v>2402</v>
      </c>
      <c r="F1713" s="16">
        <v>28</v>
      </c>
      <c r="G1713" s="12"/>
      <c r="H1713" t="s">
        <v>2605</v>
      </c>
    </row>
    <row r="1714" spans="1:8" x14ac:dyDescent="0.25">
      <c r="A1714" s="16" t="s">
        <v>2104</v>
      </c>
      <c r="B1714" s="37">
        <v>11</v>
      </c>
      <c r="C1714" s="96" t="s">
        <v>1784</v>
      </c>
      <c r="D1714" t="s">
        <v>26</v>
      </c>
      <c r="E1714" s="96" t="s">
        <v>2402</v>
      </c>
      <c r="F1714" s="16">
        <v>42</v>
      </c>
      <c r="G1714" s="12"/>
      <c r="H1714" t="s">
        <v>2605</v>
      </c>
    </row>
    <row r="1715" spans="1:8" x14ac:dyDescent="0.25">
      <c r="A1715" s="16" t="s">
        <v>2104</v>
      </c>
      <c r="B1715" s="37">
        <v>12</v>
      </c>
      <c r="C1715" s="96" t="s">
        <v>1784</v>
      </c>
      <c r="D1715" t="s">
        <v>26</v>
      </c>
      <c r="E1715" s="96" t="s">
        <v>2402</v>
      </c>
      <c r="F1715" s="16">
        <v>42</v>
      </c>
      <c r="G1715" s="12"/>
      <c r="H1715" t="s">
        <v>2605</v>
      </c>
    </row>
    <row r="1716" spans="1:8" x14ac:dyDescent="0.25">
      <c r="A1716" s="16" t="s">
        <v>2107</v>
      </c>
      <c r="B1716" s="37">
        <v>1</v>
      </c>
      <c r="C1716" s="96" t="s">
        <v>1784</v>
      </c>
      <c r="D1716" t="s">
        <v>26</v>
      </c>
      <c r="E1716" s="96" t="s">
        <v>2404</v>
      </c>
      <c r="F1716" s="16">
        <v>7</v>
      </c>
      <c r="G1716" s="12">
        <v>0.7</v>
      </c>
      <c r="H1716" t="s">
        <v>2599</v>
      </c>
    </row>
    <row r="1717" spans="1:8" x14ac:dyDescent="0.25">
      <c r="A1717" s="16" t="s">
        <v>2107</v>
      </c>
      <c r="B1717" s="37">
        <v>2</v>
      </c>
      <c r="C1717" s="96" t="s">
        <v>1784</v>
      </c>
      <c r="D1717" t="s">
        <v>26</v>
      </c>
      <c r="E1717" s="96" t="s">
        <v>2404</v>
      </c>
      <c r="F1717" s="16">
        <v>7</v>
      </c>
      <c r="G1717" s="12">
        <v>0.7</v>
      </c>
      <c r="H1717" t="s">
        <v>2599</v>
      </c>
    </row>
    <row r="1718" spans="1:8" x14ac:dyDescent="0.25">
      <c r="A1718" s="16" t="s">
        <v>2107</v>
      </c>
      <c r="B1718" s="37">
        <v>3</v>
      </c>
      <c r="C1718" s="96" t="s">
        <v>1784</v>
      </c>
      <c r="D1718" t="s">
        <v>26</v>
      </c>
      <c r="E1718" s="96" t="s">
        <v>2404</v>
      </c>
      <c r="F1718" s="16">
        <v>28</v>
      </c>
      <c r="G1718" s="12"/>
      <c r="H1718" t="s">
        <v>2599</v>
      </c>
    </row>
    <row r="1719" spans="1:8" x14ac:dyDescent="0.25">
      <c r="A1719" s="16" t="s">
        <v>2107</v>
      </c>
      <c r="B1719" s="37">
        <v>4</v>
      </c>
      <c r="C1719" s="96" t="s">
        <v>1784</v>
      </c>
      <c r="D1719" t="s">
        <v>26</v>
      </c>
      <c r="E1719" s="96" t="s">
        <v>2404</v>
      </c>
      <c r="F1719" s="16">
        <v>28</v>
      </c>
      <c r="G1719" s="12"/>
      <c r="H1719" t="s">
        <v>2599</v>
      </c>
    </row>
    <row r="1720" spans="1:8" x14ac:dyDescent="0.25">
      <c r="A1720" s="16" t="s">
        <v>2107</v>
      </c>
      <c r="B1720" s="37">
        <v>5</v>
      </c>
      <c r="C1720" s="96" t="s">
        <v>1784</v>
      </c>
      <c r="D1720" t="s">
        <v>26</v>
      </c>
      <c r="E1720" s="96" t="s">
        <v>2404</v>
      </c>
      <c r="F1720" s="16">
        <v>42</v>
      </c>
      <c r="G1720" s="12"/>
      <c r="H1720" t="s">
        <v>2599</v>
      </c>
    </row>
    <row r="1721" spans="1:8" x14ac:dyDescent="0.25">
      <c r="A1721" s="16" t="s">
        <v>2107</v>
      </c>
      <c r="B1721" s="37">
        <v>6</v>
      </c>
      <c r="C1721" s="96" t="s">
        <v>1784</v>
      </c>
      <c r="D1721" t="s">
        <v>26</v>
      </c>
      <c r="E1721" s="96" t="s">
        <v>2404</v>
      </c>
      <c r="F1721" s="16">
        <v>42</v>
      </c>
      <c r="G1721" s="12"/>
      <c r="H1721" t="s">
        <v>2599</v>
      </c>
    </row>
    <row r="1722" spans="1:8" x14ac:dyDescent="0.25">
      <c r="A1722" s="16" t="s">
        <v>2107</v>
      </c>
      <c r="B1722" s="37">
        <v>7</v>
      </c>
      <c r="C1722" s="96" t="s">
        <v>1784</v>
      </c>
      <c r="D1722" t="s">
        <v>26</v>
      </c>
      <c r="E1722" s="96" t="s">
        <v>2402</v>
      </c>
      <c r="F1722" s="16">
        <v>7</v>
      </c>
      <c r="G1722" s="12">
        <v>0.18</v>
      </c>
      <c r="H1722" t="s">
        <v>2599</v>
      </c>
    </row>
    <row r="1723" spans="1:8" x14ac:dyDescent="0.25">
      <c r="A1723" s="16" t="s">
        <v>2107</v>
      </c>
      <c r="B1723" s="37">
        <v>8</v>
      </c>
      <c r="C1723" s="96" t="s">
        <v>1784</v>
      </c>
      <c r="D1723" t="s">
        <v>26</v>
      </c>
      <c r="E1723" s="96" t="s">
        <v>2402</v>
      </c>
      <c r="F1723" s="16">
        <v>7</v>
      </c>
      <c r="G1723" s="12">
        <v>0.18</v>
      </c>
      <c r="H1723" t="s">
        <v>2599</v>
      </c>
    </row>
    <row r="1724" spans="1:8" x14ac:dyDescent="0.25">
      <c r="A1724" s="16" t="s">
        <v>2107</v>
      </c>
      <c r="B1724" s="37">
        <v>9</v>
      </c>
      <c r="C1724" s="96" t="s">
        <v>1784</v>
      </c>
      <c r="D1724" t="s">
        <v>26</v>
      </c>
      <c r="E1724" s="96" t="s">
        <v>2402</v>
      </c>
      <c r="F1724" s="16">
        <v>28</v>
      </c>
      <c r="G1724" s="12"/>
      <c r="H1724" t="s">
        <v>2599</v>
      </c>
    </row>
    <row r="1725" spans="1:8" x14ac:dyDescent="0.25">
      <c r="A1725" s="16" t="s">
        <v>2107</v>
      </c>
      <c r="B1725" s="37">
        <v>10</v>
      </c>
      <c r="C1725" s="96" t="s">
        <v>1784</v>
      </c>
      <c r="D1725" t="s">
        <v>26</v>
      </c>
      <c r="E1725" s="96" t="s">
        <v>2402</v>
      </c>
      <c r="F1725" s="16">
        <v>28</v>
      </c>
      <c r="G1725" s="12"/>
      <c r="H1725" t="s">
        <v>2599</v>
      </c>
    </row>
    <row r="1726" spans="1:8" x14ac:dyDescent="0.25">
      <c r="A1726" s="16" t="s">
        <v>2107</v>
      </c>
      <c r="B1726" s="37">
        <v>11</v>
      </c>
      <c r="C1726" s="96" t="s">
        <v>1784</v>
      </c>
      <c r="D1726" t="s">
        <v>26</v>
      </c>
      <c r="E1726" s="96" t="s">
        <v>2402</v>
      </c>
      <c r="F1726" s="16">
        <v>42</v>
      </c>
      <c r="G1726" s="12"/>
      <c r="H1726" t="s">
        <v>2599</v>
      </c>
    </row>
    <row r="1727" spans="1:8" x14ac:dyDescent="0.25">
      <c r="A1727" s="16" t="s">
        <v>2107</v>
      </c>
      <c r="B1727" s="37">
        <v>12</v>
      </c>
      <c r="C1727" s="96" t="s">
        <v>1784</v>
      </c>
      <c r="D1727" t="s">
        <v>26</v>
      </c>
      <c r="E1727" s="96" t="s">
        <v>2402</v>
      </c>
      <c r="F1727" s="16">
        <v>42</v>
      </c>
      <c r="G1727" s="12"/>
      <c r="H1727" t="s">
        <v>2599</v>
      </c>
    </row>
    <row r="1728" spans="1:8" x14ac:dyDescent="0.25">
      <c r="A1728" s="16" t="s">
        <v>2116</v>
      </c>
      <c r="B1728" s="37">
        <v>1</v>
      </c>
      <c r="C1728" s="96" t="s">
        <v>1784</v>
      </c>
      <c r="D1728" t="s">
        <v>26</v>
      </c>
      <c r="E1728" s="96" t="s">
        <v>2404</v>
      </c>
      <c r="F1728" s="16">
        <v>7</v>
      </c>
      <c r="G1728" s="12">
        <v>1.4</v>
      </c>
      <c r="H1728" t="s">
        <v>2597</v>
      </c>
    </row>
    <row r="1729" spans="1:8" x14ac:dyDescent="0.25">
      <c r="A1729" s="16" t="s">
        <v>2116</v>
      </c>
      <c r="B1729" s="37">
        <v>2</v>
      </c>
      <c r="C1729" s="96" t="s">
        <v>1784</v>
      </c>
      <c r="D1729" t="s">
        <v>26</v>
      </c>
      <c r="E1729" s="96" t="s">
        <v>2404</v>
      </c>
      <c r="F1729" s="16">
        <v>7</v>
      </c>
      <c r="G1729" s="12">
        <v>1.1000000000000001</v>
      </c>
      <c r="H1729" t="s">
        <v>2597</v>
      </c>
    </row>
    <row r="1730" spans="1:8" x14ac:dyDescent="0.25">
      <c r="A1730" s="16" t="s">
        <v>2116</v>
      </c>
      <c r="B1730" s="37">
        <v>3</v>
      </c>
      <c r="C1730" s="96" t="s">
        <v>1784</v>
      </c>
      <c r="D1730" t="s">
        <v>26</v>
      </c>
      <c r="E1730" s="96" t="s">
        <v>2404</v>
      </c>
      <c r="F1730" s="16">
        <v>28</v>
      </c>
      <c r="G1730" s="12"/>
      <c r="H1730" t="s">
        <v>2597</v>
      </c>
    </row>
    <row r="1731" spans="1:8" x14ac:dyDescent="0.25">
      <c r="A1731" s="16" t="s">
        <v>2116</v>
      </c>
      <c r="B1731" s="37">
        <v>4</v>
      </c>
      <c r="C1731" s="96" t="s">
        <v>1784</v>
      </c>
      <c r="D1731" t="s">
        <v>26</v>
      </c>
      <c r="E1731" s="96" t="s">
        <v>2404</v>
      </c>
      <c r="F1731" s="16">
        <v>28</v>
      </c>
      <c r="G1731" s="12"/>
      <c r="H1731" t="s">
        <v>2597</v>
      </c>
    </row>
    <row r="1732" spans="1:8" x14ac:dyDescent="0.25">
      <c r="A1732" s="16" t="s">
        <v>2116</v>
      </c>
      <c r="B1732" s="37">
        <v>5</v>
      </c>
      <c r="C1732" s="96" t="s">
        <v>1784</v>
      </c>
      <c r="D1732" t="s">
        <v>26</v>
      </c>
      <c r="E1732" s="96" t="s">
        <v>2404</v>
      </c>
      <c r="F1732" s="16">
        <v>42</v>
      </c>
      <c r="G1732" s="12"/>
      <c r="H1732" t="s">
        <v>2597</v>
      </c>
    </row>
    <row r="1733" spans="1:8" x14ac:dyDescent="0.25">
      <c r="A1733" s="16" t="s">
        <v>2116</v>
      </c>
      <c r="B1733" s="37">
        <v>6</v>
      </c>
      <c r="C1733" s="96" t="s">
        <v>1784</v>
      </c>
      <c r="D1733" t="s">
        <v>26</v>
      </c>
      <c r="E1733" s="96" t="s">
        <v>2404</v>
      </c>
      <c r="F1733" s="16">
        <v>42</v>
      </c>
      <c r="G1733" s="12"/>
      <c r="H1733" t="s">
        <v>2597</v>
      </c>
    </row>
    <row r="1734" spans="1:8" x14ac:dyDescent="0.25">
      <c r="A1734" s="16" t="s">
        <v>2116</v>
      </c>
      <c r="B1734" s="37">
        <v>7</v>
      </c>
      <c r="C1734" s="96" t="s">
        <v>1784</v>
      </c>
      <c r="D1734" t="s">
        <v>26</v>
      </c>
      <c r="E1734" s="96" t="s">
        <v>2402</v>
      </c>
      <c r="F1734" s="16">
        <v>7</v>
      </c>
      <c r="G1734" s="12">
        <v>0.36</v>
      </c>
      <c r="H1734" t="s">
        <v>2597</v>
      </c>
    </row>
    <row r="1735" spans="1:8" x14ac:dyDescent="0.25">
      <c r="A1735" s="16" t="s">
        <v>2116</v>
      </c>
      <c r="B1735" s="37">
        <v>8</v>
      </c>
      <c r="C1735" s="96" t="s">
        <v>1784</v>
      </c>
      <c r="D1735" t="s">
        <v>26</v>
      </c>
      <c r="E1735" s="96" t="s">
        <v>2402</v>
      </c>
      <c r="F1735" s="16">
        <v>7</v>
      </c>
      <c r="G1735" s="12">
        <v>0.27</v>
      </c>
      <c r="H1735" t="s">
        <v>2597</v>
      </c>
    </row>
    <row r="1736" spans="1:8" x14ac:dyDescent="0.25">
      <c r="A1736" s="16" t="s">
        <v>2116</v>
      </c>
      <c r="B1736" s="37">
        <v>9</v>
      </c>
      <c r="C1736" s="96" t="s">
        <v>1784</v>
      </c>
      <c r="D1736" t="s">
        <v>26</v>
      </c>
      <c r="E1736" s="96" t="s">
        <v>2402</v>
      </c>
      <c r="F1736" s="16">
        <v>28</v>
      </c>
      <c r="G1736" s="12"/>
      <c r="H1736" t="s">
        <v>2597</v>
      </c>
    </row>
    <row r="1737" spans="1:8" x14ac:dyDescent="0.25">
      <c r="A1737" s="16" t="s">
        <v>2116</v>
      </c>
      <c r="B1737" s="37">
        <v>10</v>
      </c>
      <c r="C1737" s="96" t="s">
        <v>1784</v>
      </c>
      <c r="D1737" t="s">
        <v>26</v>
      </c>
      <c r="E1737" s="96" t="s">
        <v>2402</v>
      </c>
      <c r="F1737" s="16">
        <v>28</v>
      </c>
      <c r="G1737" s="12"/>
      <c r="H1737" t="s">
        <v>2597</v>
      </c>
    </row>
    <row r="1738" spans="1:8" x14ac:dyDescent="0.25">
      <c r="A1738" s="16" t="s">
        <v>2116</v>
      </c>
      <c r="B1738" s="37">
        <v>11</v>
      </c>
      <c r="C1738" s="96" t="s">
        <v>1784</v>
      </c>
      <c r="D1738" t="s">
        <v>26</v>
      </c>
      <c r="E1738" s="96" t="s">
        <v>2402</v>
      </c>
      <c r="F1738" s="16">
        <v>42</v>
      </c>
      <c r="G1738" s="12"/>
      <c r="H1738" t="s">
        <v>2597</v>
      </c>
    </row>
    <row r="1739" spans="1:8" x14ac:dyDescent="0.25">
      <c r="A1739" s="16" t="s">
        <v>2116</v>
      </c>
      <c r="B1739" s="37">
        <v>12</v>
      </c>
      <c r="C1739" s="96" t="s">
        <v>1784</v>
      </c>
      <c r="D1739" t="s">
        <v>26</v>
      </c>
      <c r="E1739" s="96" t="s">
        <v>2402</v>
      </c>
      <c r="F1739" s="16">
        <v>42</v>
      </c>
      <c r="G1739" s="12"/>
      <c r="H1739" t="s">
        <v>2597</v>
      </c>
    </row>
    <row r="1740" spans="1:8" x14ac:dyDescent="0.25">
      <c r="A1740" s="16" t="s">
        <v>2129</v>
      </c>
      <c r="B1740" s="37">
        <v>1</v>
      </c>
      <c r="C1740" s="96" t="s">
        <v>1784</v>
      </c>
      <c r="D1740" t="s">
        <v>37</v>
      </c>
      <c r="E1740" s="96" t="s">
        <v>2404</v>
      </c>
      <c r="F1740" s="16">
        <v>7</v>
      </c>
      <c r="G1740" s="12">
        <v>2.8</v>
      </c>
      <c r="H1740" t="s">
        <v>2606</v>
      </c>
    </row>
    <row r="1741" spans="1:8" x14ac:dyDescent="0.25">
      <c r="A1741" s="16" t="s">
        <v>2129</v>
      </c>
      <c r="B1741" s="37">
        <v>2</v>
      </c>
      <c r="C1741" s="96" t="s">
        <v>1784</v>
      </c>
      <c r="D1741" t="s">
        <v>37</v>
      </c>
      <c r="E1741" s="96" t="s">
        <v>2404</v>
      </c>
      <c r="F1741" s="16">
        <v>7</v>
      </c>
      <c r="G1741" s="12">
        <v>2.9</v>
      </c>
      <c r="H1741" t="s">
        <v>2606</v>
      </c>
    </row>
    <row r="1742" spans="1:8" x14ac:dyDescent="0.25">
      <c r="A1742" s="16" t="s">
        <v>2129</v>
      </c>
      <c r="B1742" s="37">
        <v>3</v>
      </c>
      <c r="C1742" s="96" t="s">
        <v>1784</v>
      </c>
      <c r="D1742" t="s">
        <v>37</v>
      </c>
      <c r="E1742" s="96" t="s">
        <v>2404</v>
      </c>
      <c r="F1742" s="16">
        <v>28</v>
      </c>
      <c r="G1742" s="12"/>
      <c r="H1742" t="s">
        <v>2606</v>
      </c>
    </row>
    <row r="1743" spans="1:8" x14ac:dyDescent="0.25">
      <c r="A1743" s="16" t="s">
        <v>2129</v>
      </c>
      <c r="B1743" s="37">
        <v>4</v>
      </c>
      <c r="C1743" s="96" t="s">
        <v>1784</v>
      </c>
      <c r="D1743" t="s">
        <v>37</v>
      </c>
      <c r="E1743" s="96" t="s">
        <v>2404</v>
      </c>
      <c r="F1743" s="16">
        <v>28</v>
      </c>
      <c r="G1743" s="12"/>
      <c r="H1743" t="s">
        <v>2606</v>
      </c>
    </row>
    <row r="1744" spans="1:8" x14ac:dyDescent="0.25">
      <c r="A1744" s="16" t="s">
        <v>2129</v>
      </c>
      <c r="B1744" s="37">
        <v>5</v>
      </c>
      <c r="C1744" s="96" t="s">
        <v>1784</v>
      </c>
      <c r="D1744" t="s">
        <v>37</v>
      </c>
      <c r="E1744" s="96" t="s">
        <v>2404</v>
      </c>
      <c r="F1744" s="16">
        <v>42</v>
      </c>
      <c r="G1744" s="12"/>
      <c r="H1744" t="s">
        <v>2606</v>
      </c>
    </row>
    <row r="1745" spans="1:8" x14ac:dyDescent="0.25">
      <c r="A1745" s="16" t="s">
        <v>2129</v>
      </c>
      <c r="B1745" s="37">
        <v>6</v>
      </c>
      <c r="C1745" s="96" t="s">
        <v>1784</v>
      </c>
      <c r="D1745" t="s">
        <v>37</v>
      </c>
      <c r="E1745" s="96" t="s">
        <v>2404</v>
      </c>
      <c r="F1745" s="16">
        <v>42</v>
      </c>
      <c r="G1745" s="12"/>
      <c r="H1745" t="s">
        <v>2606</v>
      </c>
    </row>
    <row r="1746" spans="1:8" x14ac:dyDescent="0.25">
      <c r="A1746" s="16" t="s">
        <v>2129</v>
      </c>
      <c r="B1746" s="37">
        <v>7</v>
      </c>
      <c r="C1746" s="96" t="s">
        <v>1784</v>
      </c>
      <c r="D1746" t="s">
        <v>37</v>
      </c>
      <c r="E1746" s="96" t="s">
        <v>2402</v>
      </c>
      <c r="F1746" s="16">
        <v>7</v>
      </c>
      <c r="G1746" s="12">
        <v>0.67</v>
      </c>
      <c r="H1746" t="s">
        <v>2606</v>
      </c>
    </row>
    <row r="1747" spans="1:8" x14ac:dyDescent="0.25">
      <c r="A1747" s="16" t="s">
        <v>2129</v>
      </c>
      <c r="B1747" s="37">
        <v>8</v>
      </c>
      <c r="C1747" s="96" t="s">
        <v>1784</v>
      </c>
      <c r="D1747" t="s">
        <v>37</v>
      </c>
      <c r="E1747" s="96" t="s">
        <v>2402</v>
      </c>
      <c r="F1747" s="16">
        <v>7</v>
      </c>
      <c r="G1747" s="12">
        <v>0.77</v>
      </c>
      <c r="H1747" t="s">
        <v>2606</v>
      </c>
    </row>
    <row r="1748" spans="1:8" x14ac:dyDescent="0.25">
      <c r="A1748" s="16" t="s">
        <v>2129</v>
      </c>
      <c r="B1748" s="37">
        <v>9</v>
      </c>
      <c r="C1748" s="96" t="s">
        <v>1784</v>
      </c>
      <c r="D1748" t="s">
        <v>37</v>
      </c>
      <c r="E1748" s="96" t="s">
        <v>2402</v>
      </c>
      <c r="F1748" s="16">
        <v>28</v>
      </c>
      <c r="G1748" s="12"/>
      <c r="H1748" t="s">
        <v>2606</v>
      </c>
    </row>
    <row r="1749" spans="1:8" x14ac:dyDescent="0.25">
      <c r="A1749" s="16" t="s">
        <v>2129</v>
      </c>
      <c r="B1749" s="37">
        <v>10</v>
      </c>
      <c r="C1749" s="96" t="s">
        <v>1784</v>
      </c>
      <c r="D1749" t="s">
        <v>37</v>
      </c>
      <c r="E1749" s="96" t="s">
        <v>2402</v>
      </c>
      <c r="F1749" s="16">
        <v>28</v>
      </c>
      <c r="G1749" s="12"/>
      <c r="H1749" t="s">
        <v>2606</v>
      </c>
    </row>
    <row r="1750" spans="1:8" x14ac:dyDescent="0.25">
      <c r="A1750" s="16" t="s">
        <v>2129</v>
      </c>
      <c r="B1750" s="37">
        <v>11</v>
      </c>
      <c r="C1750" s="96" t="s">
        <v>1784</v>
      </c>
      <c r="D1750" t="s">
        <v>37</v>
      </c>
      <c r="E1750" s="96" t="s">
        <v>2402</v>
      </c>
      <c r="F1750" s="16">
        <v>42</v>
      </c>
      <c r="G1750" s="12"/>
      <c r="H1750" t="s">
        <v>2606</v>
      </c>
    </row>
    <row r="1751" spans="1:8" x14ac:dyDescent="0.25">
      <c r="A1751" s="16" t="s">
        <v>2129</v>
      </c>
      <c r="B1751" s="37">
        <v>12</v>
      </c>
      <c r="C1751" s="96" t="s">
        <v>1784</v>
      </c>
      <c r="D1751" t="s">
        <v>37</v>
      </c>
      <c r="E1751" s="96" t="s">
        <v>2402</v>
      </c>
      <c r="F1751" s="16">
        <v>42</v>
      </c>
      <c r="G1751" s="12"/>
      <c r="H1751" t="s">
        <v>2606</v>
      </c>
    </row>
    <row r="1752" spans="1:8" x14ac:dyDescent="0.25">
      <c r="A1752" s="16" t="s">
        <v>2134</v>
      </c>
      <c r="B1752" s="37">
        <v>1</v>
      </c>
      <c r="C1752" s="96" t="s">
        <v>1784</v>
      </c>
      <c r="D1752" t="s">
        <v>37</v>
      </c>
      <c r="E1752" s="96" t="s">
        <v>2404</v>
      </c>
      <c r="F1752" s="16">
        <v>7</v>
      </c>
      <c r="G1752" s="12">
        <v>3.3</v>
      </c>
      <c r="H1752" t="s">
        <v>2607</v>
      </c>
    </row>
    <row r="1753" spans="1:8" x14ac:dyDescent="0.25">
      <c r="A1753" s="16" t="s">
        <v>2134</v>
      </c>
      <c r="B1753" s="37">
        <v>2</v>
      </c>
      <c r="C1753" s="96" t="s">
        <v>1784</v>
      </c>
      <c r="D1753" t="s">
        <v>37</v>
      </c>
      <c r="E1753" s="96" t="s">
        <v>2404</v>
      </c>
      <c r="F1753" s="16">
        <v>7</v>
      </c>
      <c r="G1753" s="12">
        <v>4.3</v>
      </c>
      <c r="H1753" t="s">
        <v>2607</v>
      </c>
    </row>
    <row r="1754" spans="1:8" x14ac:dyDescent="0.25">
      <c r="A1754" s="16" t="s">
        <v>2134</v>
      </c>
      <c r="B1754" s="37">
        <v>3</v>
      </c>
      <c r="C1754" s="96" t="s">
        <v>1784</v>
      </c>
      <c r="D1754" t="s">
        <v>37</v>
      </c>
      <c r="E1754" s="96" t="s">
        <v>2404</v>
      </c>
      <c r="F1754" s="16">
        <v>28</v>
      </c>
      <c r="G1754" s="12"/>
      <c r="H1754" t="s">
        <v>2607</v>
      </c>
    </row>
    <row r="1755" spans="1:8" x14ac:dyDescent="0.25">
      <c r="A1755" s="16" t="s">
        <v>2134</v>
      </c>
      <c r="B1755" s="37">
        <v>4</v>
      </c>
      <c r="C1755" s="96" t="s">
        <v>1784</v>
      </c>
      <c r="D1755" t="s">
        <v>37</v>
      </c>
      <c r="E1755" s="96" t="s">
        <v>2404</v>
      </c>
      <c r="F1755" s="16">
        <v>28</v>
      </c>
      <c r="G1755" s="12"/>
      <c r="H1755" t="s">
        <v>2607</v>
      </c>
    </row>
    <row r="1756" spans="1:8" x14ac:dyDescent="0.25">
      <c r="A1756" s="16" t="s">
        <v>2134</v>
      </c>
      <c r="B1756" s="37">
        <v>5</v>
      </c>
      <c r="C1756" s="96" t="s">
        <v>1784</v>
      </c>
      <c r="D1756" t="s">
        <v>37</v>
      </c>
      <c r="E1756" s="96" t="s">
        <v>2404</v>
      </c>
      <c r="F1756" s="16">
        <v>42</v>
      </c>
      <c r="G1756" s="12"/>
      <c r="H1756" t="s">
        <v>2607</v>
      </c>
    </row>
    <row r="1757" spans="1:8" x14ac:dyDescent="0.25">
      <c r="A1757" s="16" t="s">
        <v>2134</v>
      </c>
      <c r="B1757" s="37">
        <v>6</v>
      </c>
      <c r="C1757" s="96" t="s">
        <v>1784</v>
      </c>
      <c r="D1757" t="s">
        <v>37</v>
      </c>
      <c r="E1757" s="96" t="s">
        <v>2404</v>
      </c>
      <c r="F1757" s="16">
        <v>42</v>
      </c>
      <c r="G1757" s="12"/>
      <c r="H1757" t="s">
        <v>2607</v>
      </c>
    </row>
    <row r="1758" spans="1:8" x14ac:dyDescent="0.25">
      <c r="A1758" s="16" t="s">
        <v>2134</v>
      </c>
      <c r="B1758" s="37">
        <v>7</v>
      </c>
      <c r="C1758" s="96" t="s">
        <v>1784</v>
      </c>
      <c r="D1758" t="s">
        <v>37</v>
      </c>
      <c r="E1758" s="96" t="s">
        <v>2402</v>
      </c>
      <c r="F1758" s="16">
        <v>7</v>
      </c>
      <c r="G1758" s="12">
        <v>0.5</v>
      </c>
      <c r="H1758" t="s">
        <v>2607</v>
      </c>
    </row>
    <row r="1759" spans="1:8" x14ac:dyDescent="0.25">
      <c r="A1759" s="16" t="s">
        <v>2134</v>
      </c>
      <c r="B1759" s="37">
        <v>8</v>
      </c>
      <c r="C1759" s="96" t="s">
        <v>1784</v>
      </c>
      <c r="D1759" t="s">
        <v>37</v>
      </c>
      <c r="E1759" s="96" t="s">
        <v>2402</v>
      </c>
      <c r="F1759" s="16">
        <v>7</v>
      </c>
      <c r="G1759" s="12">
        <v>0.5</v>
      </c>
      <c r="H1759" t="s">
        <v>2607</v>
      </c>
    </row>
    <row r="1760" spans="1:8" x14ac:dyDescent="0.25">
      <c r="A1760" s="16" t="s">
        <v>2134</v>
      </c>
      <c r="B1760" s="37">
        <v>9</v>
      </c>
      <c r="C1760" s="96" t="s">
        <v>1784</v>
      </c>
      <c r="D1760" t="s">
        <v>37</v>
      </c>
      <c r="E1760" s="96" t="s">
        <v>2402</v>
      </c>
      <c r="F1760" s="16">
        <v>28</v>
      </c>
      <c r="G1760" s="12"/>
      <c r="H1760" t="s">
        <v>2607</v>
      </c>
    </row>
    <row r="1761" spans="1:8" x14ac:dyDescent="0.25">
      <c r="A1761" s="16" t="s">
        <v>2134</v>
      </c>
      <c r="B1761" s="37">
        <v>10</v>
      </c>
      <c r="C1761" s="96" t="s">
        <v>1784</v>
      </c>
      <c r="D1761" t="s">
        <v>37</v>
      </c>
      <c r="E1761" s="96" t="s">
        <v>2402</v>
      </c>
      <c r="F1761" s="16">
        <v>28</v>
      </c>
      <c r="G1761" s="12"/>
      <c r="H1761" t="s">
        <v>2607</v>
      </c>
    </row>
    <row r="1762" spans="1:8" x14ac:dyDescent="0.25">
      <c r="A1762" s="16" t="s">
        <v>2134</v>
      </c>
      <c r="B1762" s="37">
        <v>11</v>
      </c>
      <c r="C1762" s="96" t="s">
        <v>1784</v>
      </c>
      <c r="D1762" t="s">
        <v>37</v>
      </c>
      <c r="E1762" s="96" t="s">
        <v>2402</v>
      </c>
      <c r="F1762" s="16">
        <v>42</v>
      </c>
      <c r="G1762" s="12"/>
      <c r="H1762" t="s">
        <v>2607</v>
      </c>
    </row>
    <row r="1763" spans="1:8" x14ac:dyDescent="0.25">
      <c r="A1763" s="16" t="s">
        <v>2134</v>
      </c>
      <c r="B1763" s="37">
        <v>12</v>
      </c>
      <c r="C1763" s="96" t="s">
        <v>1784</v>
      </c>
      <c r="D1763" t="s">
        <v>37</v>
      </c>
      <c r="E1763" s="96" t="s">
        <v>2402</v>
      </c>
      <c r="F1763" s="16">
        <v>42</v>
      </c>
      <c r="G1763" s="12"/>
      <c r="H1763" t="s">
        <v>2607</v>
      </c>
    </row>
    <row r="1764" spans="1:8" x14ac:dyDescent="0.25">
      <c r="A1764" s="16" t="s">
        <v>2135</v>
      </c>
      <c r="B1764" s="37">
        <v>1</v>
      </c>
      <c r="C1764" s="96" t="s">
        <v>1784</v>
      </c>
      <c r="D1764" t="s">
        <v>37</v>
      </c>
      <c r="E1764" s="96" t="s">
        <v>2404</v>
      </c>
      <c r="F1764" s="16">
        <v>7</v>
      </c>
      <c r="G1764" s="12">
        <v>2.4</v>
      </c>
      <c r="H1764" t="s">
        <v>2608</v>
      </c>
    </row>
    <row r="1765" spans="1:8" x14ac:dyDescent="0.25">
      <c r="A1765" s="16" t="s">
        <v>2135</v>
      </c>
      <c r="B1765" s="37">
        <v>2</v>
      </c>
      <c r="C1765" s="96" t="s">
        <v>1784</v>
      </c>
      <c r="D1765" t="s">
        <v>37</v>
      </c>
      <c r="E1765" s="96" t="s">
        <v>2404</v>
      </c>
      <c r="F1765" s="16">
        <v>7</v>
      </c>
      <c r="G1765" s="12">
        <v>2.7</v>
      </c>
      <c r="H1765" t="s">
        <v>2608</v>
      </c>
    </row>
    <row r="1766" spans="1:8" x14ac:dyDescent="0.25">
      <c r="A1766" s="16" t="s">
        <v>2135</v>
      </c>
      <c r="B1766" s="37">
        <v>3</v>
      </c>
      <c r="C1766" s="96" t="s">
        <v>1784</v>
      </c>
      <c r="D1766" t="s">
        <v>37</v>
      </c>
      <c r="E1766" s="96" t="s">
        <v>2404</v>
      </c>
      <c r="F1766" s="16">
        <v>28</v>
      </c>
      <c r="G1766" s="12"/>
      <c r="H1766" t="s">
        <v>2608</v>
      </c>
    </row>
    <row r="1767" spans="1:8" x14ac:dyDescent="0.25">
      <c r="A1767" s="16" t="s">
        <v>2135</v>
      </c>
      <c r="B1767" s="37">
        <v>4</v>
      </c>
      <c r="C1767" s="96" t="s">
        <v>1784</v>
      </c>
      <c r="D1767" t="s">
        <v>37</v>
      </c>
      <c r="E1767" s="96" t="s">
        <v>2404</v>
      </c>
      <c r="F1767" s="16">
        <v>28</v>
      </c>
      <c r="G1767" s="12"/>
      <c r="H1767" t="s">
        <v>2608</v>
      </c>
    </row>
    <row r="1768" spans="1:8" x14ac:dyDescent="0.25">
      <c r="A1768" s="16" t="s">
        <v>2135</v>
      </c>
      <c r="B1768" s="37">
        <v>5</v>
      </c>
      <c r="C1768" s="96" t="s">
        <v>1784</v>
      </c>
      <c r="D1768" t="s">
        <v>37</v>
      </c>
      <c r="E1768" s="96" t="s">
        <v>2404</v>
      </c>
      <c r="F1768" s="16">
        <v>42</v>
      </c>
      <c r="G1768" s="12"/>
      <c r="H1768" t="s">
        <v>2608</v>
      </c>
    </row>
    <row r="1769" spans="1:8" x14ac:dyDescent="0.25">
      <c r="A1769" s="16" t="s">
        <v>2135</v>
      </c>
      <c r="B1769" s="37">
        <v>6</v>
      </c>
      <c r="C1769" s="96" t="s">
        <v>1784</v>
      </c>
      <c r="D1769" t="s">
        <v>37</v>
      </c>
      <c r="E1769" s="96" t="s">
        <v>2404</v>
      </c>
      <c r="F1769" s="16">
        <v>42</v>
      </c>
      <c r="G1769" s="12"/>
      <c r="H1769" t="s">
        <v>2608</v>
      </c>
    </row>
    <row r="1770" spans="1:8" x14ac:dyDescent="0.25">
      <c r="A1770" s="16" t="s">
        <v>2135</v>
      </c>
      <c r="B1770" s="37">
        <v>7</v>
      </c>
      <c r="C1770" s="96" t="s">
        <v>1784</v>
      </c>
      <c r="D1770" t="s">
        <v>37</v>
      </c>
      <c r="E1770" s="96" t="s">
        <v>2402</v>
      </c>
      <c r="F1770" s="16">
        <v>7</v>
      </c>
      <c r="G1770" s="12"/>
      <c r="H1770" t="s">
        <v>2608</v>
      </c>
    </row>
    <row r="1771" spans="1:8" x14ac:dyDescent="0.25">
      <c r="A1771" s="16" t="s">
        <v>2135</v>
      </c>
      <c r="B1771" s="37">
        <v>8</v>
      </c>
      <c r="C1771" s="96" t="s">
        <v>1784</v>
      </c>
      <c r="D1771" t="s">
        <v>37</v>
      </c>
      <c r="E1771" s="96" t="s">
        <v>2402</v>
      </c>
      <c r="F1771" s="16">
        <v>7</v>
      </c>
      <c r="G1771" s="12">
        <v>0.34</v>
      </c>
      <c r="H1771" t="s">
        <v>2608</v>
      </c>
    </row>
    <row r="1772" spans="1:8" x14ac:dyDescent="0.25">
      <c r="A1772" s="16" t="s">
        <v>2135</v>
      </c>
      <c r="B1772" s="37">
        <v>9</v>
      </c>
      <c r="C1772" s="96" t="s">
        <v>1784</v>
      </c>
      <c r="D1772" t="s">
        <v>37</v>
      </c>
      <c r="E1772" s="96" t="s">
        <v>2402</v>
      </c>
      <c r="F1772" s="16">
        <v>28</v>
      </c>
      <c r="G1772" s="12">
        <v>0.44</v>
      </c>
      <c r="H1772" t="s">
        <v>2608</v>
      </c>
    </row>
    <row r="1773" spans="1:8" x14ac:dyDescent="0.25">
      <c r="A1773" s="16" t="s">
        <v>2135</v>
      </c>
      <c r="B1773" s="37">
        <v>10</v>
      </c>
      <c r="C1773" s="96" t="s">
        <v>1784</v>
      </c>
      <c r="D1773" t="s">
        <v>37</v>
      </c>
      <c r="E1773" s="96" t="s">
        <v>2402</v>
      </c>
      <c r="F1773" s="16">
        <v>28</v>
      </c>
      <c r="G1773" s="12"/>
      <c r="H1773" t="s">
        <v>2608</v>
      </c>
    </row>
    <row r="1774" spans="1:8" x14ac:dyDescent="0.25">
      <c r="A1774" s="16" t="s">
        <v>2135</v>
      </c>
      <c r="B1774" s="37">
        <v>11</v>
      </c>
      <c r="C1774" s="96" t="s">
        <v>1784</v>
      </c>
      <c r="D1774" t="s">
        <v>37</v>
      </c>
      <c r="E1774" s="96" t="s">
        <v>2402</v>
      </c>
      <c r="F1774" s="16">
        <v>42</v>
      </c>
      <c r="G1774" s="12"/>
      <c r="H1774" t="s">
        <v>2608</v>
      </c>
    </row>
    <row r="1775" spans="1:8" x14ac:dyDescent="0.25">
      <c r="A1775" s="16" t="s">
        <v>2135</v>
      </c>
      <c r="B1775" s="37">
        <v>12</v>
      </c>
      <c r="C1775" s="96" t="s">
        <v>1784</v>
      </c>
      <c r="D1775" t="s">
        <v>37</v>
      </c>
      <c r="E1775" s="96" t="s">
        <v>2402</v>
      </c>
      <c r="F1775" s="16">
        <v>42</v>
      </c>
      <c r="G1775" s="12"/>
      <c r="H1775" t="s">
        <v>2608</v>
      </c>
    </row>
    <row r="1776" spans="1:8" x14ac:dyDescent="0.25">
      <c r="A1776" s="16" t="s">
        <v>2137</v>
      </c>
      <c r="B1776" s="37">
        <v>1</v>
      </c>
      <c r="C1776" s="96" t="s">
        <v>1784</v>
      </c>
      <c r="D1776" t="s">
        <v>37</v>
      </c>
      <c r="E1776" s="96" t="s">
        <v>2404</v>
      </c>
      <c r="F1776" s="16">
        <v>7</v>
      </c>
      <c r="G1776" s="12">
        <v>3</v>
      </c>
      <c r="H1776" t="s">
        <v>2609</v>
      </c>
    </row>
    <row r="1777" spans="1:8" x14ac:dyDescent="0.25">
      <c r="A1777" s="16" t="s">
        <v>2137</v>
      </c>
      <c r="B1777" s="37">
        <v>2</v>
      </c>
      <c r="C1777" s="96" t="s">
        <v>1784</v>
      </c>
      <c r="D1777" t="s">
        <v>37</v>
      </c>
      <c r="E1777" s="96" t="s">
        <v>2404</v>
      </c>
      <c r="F1777" s="16">
        <v>7</v>
      </c>
      <c r="G1777" s="12">
        <v>3.8</v>
      </c>
      <c r="H1777" t="s">
        <v>2609</v>
      </c>
    </row>
    <row r="1778" spans="1:8" x14ac:dyDescent="0.25">
      <c r="A1778" s="16" t="s">
        <v>2137</v>
      </c>
      <c r="B1778" s="37">
        <v>3</v>
      </c>
      <c r="C1778" s="96" t="s">
        <v>1784</v>
      </c>
      <c r="D1778" t="s">
        <v>37</v>
      </c>
      <c r="E1778" s="96" t="s">
        <v>2404</v>
      </c>
      <c r="F1778" s="16">
        <v>28</v>
      </c>
      <c r="G1778" s="12"/>
      <c r="H1778" t="s">
        <v>2609</v>
      </c>
    </row>
    <row r="1779" spans="1:8" x14ac:dyDescent="0.25">
      <c r="A1779" s="16" t="s">
        <v>2137</v>
      </c>
      <c r="B1779" s="37">
        <v>4</v>
      </c>
      <c r="C1779" s="96" t="s">
        <v>1784</v>
      </c>
      <c r="D1779" t="s">
        <v>37</v>
      </c>
      <c r="E1779" s="96" t="s">
        <v>2404</v>
      </c>
      <c r="F1779" s="16">
        <v>28</v>
      </c>
      <c r="G1779" s="12"/>
      <c r="H1779" t="s">
        <v>2609</v>
      </c>
    </row>
    <row r="1780" spans="1:8" x14ac:dyDescent="0.25">
      <c r="A1780" s="16" t="s">
        <v>2137</v>
      </c>
      <c r="B1780" s="37">
        <v>5</v>
      </c>
      <c r="C1780" s="96" t="s">
        <v>1784</v>
      </c>
      <c r="D1780" t="s">
        <v>37</v>
      </c>
      <c r="E1780" s="96" t="s">
        <v>2404</v>
      </c>
      <c r="F1780" s="16">
        <v>42</v>
      </c>
      <c r="G1780" s="12"/>
      <c r="H1780" t="s">
        <v>2609</v>
      </c>
    </row>
    <row r="1781" spans="1:8" x14ac:dyDescent="0.25">
      <c r="A1781" s="16" t="s">
        <v>2137</v>
      </c>
      <c r="B1781" s="37">
        <v>6</v>
      </c>
      <c r="C1781" s="96" t="s">
        <v>1784</v>
      </c>
      <c r="D1781" t="s">
        <v>37</v>
      </c>
      <c r="E1781" s="96" t="s">
        <v>2404</v>
      </c>
      <c r="F1781" s="16">
        <v>42</v>
      </c>
      <c r="G1781" s="12"/>
      <c r="H1781" t="s">
        <v>2609</v>
      </c>
    </row>
    <row r="1782" spans="1:8" x14ac:dyDescent="0.25">
      <c r="A1782" s="16" t="s">
        <v>2137</v>
      </c>
      <c r="B1782" s="37">
        <v>7</v>
      </c>
      <c r="C1782" s="96" t="s">
        <v>1784</v>
      </c>
      <c r="D1782" t="s">
        <v>37</v>
      </c>
      <c r="E1782" s="96" t="s">
        <v>2402</v>
      </c>
      <c r="F1782" s="16">
        <v>7</v>
      </c>
      <c r="G1782" s="12">
        <v>0.66</v>
      </c>
      <c r="H1782" t="s">
        <v>2609</v>
      </c>
    </row>
    <row r="1783" spans="1:8" x14ac:dyDescent="0.25">
      <c r="A1783" s="16" t="s">
        <v>2137</v>
      </c>
      <c r="B1783" s="37">
        <v>8</v>
      </c>
      <c r="C1783" s="96" t="s">
        <v>1784</v>
      </c>
      <c r="D1783" t="s">
        <v>37</v>
      </c>
      <c r="E1783" s="96" t="s">
        <v>2402</v>
      </c>
      <c r="F1783" s="16">
        <v>7</v>
      </c>
      <c r="G1783" s="12">
        <v>0.49</v>
      </c>
      <c r="H1783" t="s">
        <v>2609</v>
      </c>
    </row>
    <row r="1784" spans="1:8" x14ac:dyDescent="0.25">
      <c r="A1784" s="16" t="s">
        <v>2137</v>
      </c>
      <c r="B1784" s="37">
        <v>9</v>
      </c>
      <c r="C1784" s="96" t="s">
        <v>1784</v>
      </c>
      <c r="D1784" t="s">
        <v>37</v>
      </c>
      <c r="E1784" s="96" t="s">
        <v>2402</v>
      </c>
      <c r="F1784" s="16">
        <v>28</v>
      </c>
      <c r="G1784" s="12"/>
      <c r="H1784" t="s">
        <v>2609</v>
      </c>
    </row>
    <row r="1785" spans="1:8" x14ac:dyDescent="0.25">
      <c r="A1785" s="16" t="s">
        <v>2137</v>
      </c>
      <c r="B1785" s="37">
        <v>10</v>
      </c>
      <c r="C1785" s="96" t="s">
        <v>1784</v>
      </c>
      <c r="D1785" t="s">
        <v>37</v>
      </c>
      <c r="E1785" s="96" t="s">
        <v>2402</v>
      </c>
      <c r="F1785" s="16">
        <v>28</v>
      </c>
      <c r="G1785" s="12"/>
      <c r="H1785" t="s">
        <v>2609</v>
      </c>
    </row>
    <row r="1786" spans="1:8" x14ac:dyDescent="0.25">
      <c r="A1786" s="16" t="s">
        <v>2137</v>
      </c>
      <c r="B1786" s="37">
        <v>11</v>
      </c>
      <c r="C1786" s="96" t="s">
        <v>1784</v>
      </c>
      <c r="D1786" t="s">
        <v>37</v>
      </c>
      <c r="E1786" s="96" t="s">
        <v>2402</v>
      </c>
      <c r="F1786" s="16">
        <v>42</v>
      </c>
      <c r="G1786" s="12"/>
      <c r="H1786" t="s">
        <v>2609</v>
      </c>
    </row>
    <row r="1787" spans="1:8" x14ac:dyDescent="0.25">
      <c r="A1787" s="16" t="s">
        <v>2137</v>
      </c>
      <c r="B1787" s="37">
        <v>12</v>
      </c>
      <c r="C1787" s="96" t="s">
        <v>1784</v>
      </c>
      <c r="D1787" t="s">
        <v>37</v>
      </c>
      <c r="E1787" s="96" t="s">
        <v>2402</v>
      </c>
      <c r="F1787" s="16">
        <v>42</v>
      </c>
      <c r="G1787" s="12"/>
      <c r="H1787" t="s">
        <v>2609</v>
      </c>
    </row>
    <row r="1788" spans="1:8" x14ac:dyDescent="0.25">
      <c r="A1788" s="16" t="s">
        <v>2138</v>
      </c>
      <c r="B1788" s="37">
        <v>1</v>
      </c>
      <c r="C1788" s="96" t="s">
        <v>1784</v>
      </c>
      <c r="D1788" t="s">
        <v>37</v>
      </c>
      <c r="E1788" s="96" t="s">
        <v>2404</v>
      </c>
      <c r="F1788" s="16">
        <v>7</v>
      </c>
      <c r="G1788" s="12">
        <v>3.6</v>
      </c>
      <c r="H1788" t="s">
        <v>2610</v>
      </c>
    </row>
    <row r="1789" spans="1:8" x14ac:dyDescent="0.25">
      <c r="A1789" s="16" t="s">
        <v>2138</v>
      </c>
      <c r="B1789" s="37">
        <v>2</v>
      </c>
      <c r="C1789" s="96" t="s">
        <v>1784</v>
      </c>
      <c r="D1789" t="s">
        <v>37</v>
      </c>
      <c r="E1789" s="96" t="s">
        <v>2404</v>
      </c>
      <c r="F1789" s="16">
        <v>7</v>
      </c>
      <c r="G1789" s="12">
        <v>3.4</v>
      </c>
      <c r="H1789" t="s">
        <v>2610</v>
      </c>
    </row>
    <row r="1790" spans="1:8" x14ac:dyDescent="0.25">
      <c r="A1790" s="16" t="s">
        <v>2138</v>
      </c>
      <c r="B1790" s="37">
        <v>3</v>
      </c>
      <c r="C1790" s="96" t="s">
        <v>1784</v>
      </c>
      <c r="D1790" t="s">
        <v>37</v>
      </c>
      <c r="E1790" s="96" t="s">
        <v>2404</v>
      </c>
      <c r="F1790" s="16">
        <v>28</v>
      </c>
      <c r="G1790" s="12"/>
      <c r="H1790" t="s">
        <v>2610</v>
      </c>
    </row>
    <row r="1791" spans="1:8" x14ac:dyDescent="0.25">
      <c r="A1791" s="16" t="s">
        <v>2138</v>
      </c>
      <c r="B1791" s="37">
        <v>4</v>
      </c>
      <c r="C1791" s="96" t="s">
        <v>1784</v>
      </c>
      <c r="D1791" t="s">
        <v>37</v>
      </c>
      <c r="E1791" s="96" t="s">
        <v>2404</v>
      </c>
      <c r="F1791" s="16">
        <v>28</v>
      </c>
      <c r="G1791" s="12"/>
      <c r="H1791" t="s">
        <v>2610</v>
      </c>
    </row>
    <row r="1792" spans="1:8" x14ac:dyDescent="0.25">
      <c r="A1792" s="16" t="s">
        <v>2138</v>
      </c>
      <c r="B1792" s="37">
        <v>5</v>
      </c>
      <c r="C1792" s="96" t="s">
        <v>1784</v>
      </c>
      <c r="D1792" t="s">
        <v>37</v>
      </c>
      <c r="E1792" s="96" t="s">
        <v>2404</v>
      </c>
      <c r="F1792" s="16">
        <v>42</v>
      </c>
      <c r="G1792" s="12"/>
      <c r="H1792" t="s">
        <v>2610</v>
      </c>
    </row>
    <row r="1793" spans="1:8" x14ac:dyDescent="0.25">
      <c r="A1793" s="16" t="s">
        <v>2138</v>
      </c>
      <c r="B1793" s="37">
        <v>6</v>
      </c>
      <c r="C1793" s="96" t="s">
        <v>1784</v>
      </c>
      <c r="D1793" t="s">
        <v>37</v>
      </c>
      <c r="E1793" s="96" t="s">
        <v>2404</v>
      </c>
      <c r="F1793" s="16">
        <v>42</v>
      </c>
      <c r="G1793" s="12"/>
      <c r="H1793" t="s">
        <v>2610</v>
      </c>
    </row>
    <row r="1794" spans="1:8" x14ac:dyDescent="0.25">
      <c r="A1794" s="16" t="s">
        <v>2138</v>
      </c>
      <c r="B1794" s="37">
        <v>7</v>
      </c>
      <c r="C1794" s="96" t="s">
        <v>1784</v>
      </c>
      <c r="D1794" t="s">
        <v>37</v>
      </c>
      <c r="E1794" s="96" t="s">
        <v>2402</v>
      </c>
      <c r="F1794" s="16">
        <v>7</v>
      </c>
      <c r="G1794" s="12">
        <v>0.39</v>
      </c>
      <c r="H1794" t="s">
        <v>2610</v>
      </c>
    </row>
    <row r="1795" spans="1:8" x14ac:dyDescent="0.25">
      <c r="A1795" s="16" t="s">
        <v>2138</v>
      </c>
      <c r="B1795" s="37">
        <v>8</v>
      </c>
      <c r="C1795" s="96" t="s">
        <v>1784</v>
      </c>
      <c r="D1795" t="s">
        <v>37</v>
      </c>
      <c r="E1795" s="96" t="s">
        <v>2402</v>
      </c>
      <c r="F1795" s="16">
        <v>7</v>
      </c>
      <c r="G1795" s="12">
        <v>0.56999999999999995</v>
      </c>
      <c r="H1795" t="s">
        <v>2610</v>
      </c>
    </row>
    <row r="1796" spans="1:8" x14ac:dyDescent="0.25">
      <c r="A1796" s="16" t="s">
        <v>2138</v>
      </c>
      <c r="B1796" s="37">
        <v>9</v>
      </c>
      <c r="C1796" s="96" t="s">
        <v>1784</v>
      </c>
      <c r="D1796" t="s">
        <v>37</v>
      </c>
      <c r="E1796" s="96" t="s">
        <v>2402</v>
      </c>
      <c r="F1796" s="16">
        <v>28</v>
      </c>
      <c r="G1796" s="12"/>
      <c r="H1796" t="s">
        <v>2610</v>
      </c>
    </row>
    <row r="1797" spans="1:8" x14ac:dyDescent="0.25">
      <c r="A1797" s="16" t="s">
        <v>2138</v>
      </c>
      <c r="B1797" s="37">
        <v>10</v>
      </c>
      <c r="C1797" s="96" t="s">
        <v>1784</v>
      </c>
      <c r="D1797" t="s">
        <v>37</v>
      </c>
      <c r="E1797" s="96" t="s">
        <v>2402</v>
      </c>
      <c r="F1797" s="16">
        <v>28</v>
      </c>
      <c r="G1797" s="12"/>
      <c r="H1797" t="s">
        <v>2610</v>
      </c>
    </row>
    <row r="1798" spans="1:8" x14ac:dyDescent="0.25">
      <c r="A1798" s="16" t="s">
        <v>2138</v>
      </c>
      <c r="B1798" s="37">
        <v>11</v>
      </c>
      <c r="C1798" s="96" t="s">
        <v>1784</v>
      </c>
      <c r="D1798" t="s">
        <v>37</v>
      </c>
      <c r="E1798" s="96" t="s">
        <v>2402</v>
      </c>
      <c r="F1798" s="16">
        <v>42</v>
      </c>
      <c r="G1798" s="12"/>
      <c r="H1798" t="s">
        <v>2610</v>
      </c>
    </row>
    <row r="1799" spans="1:8" x14ac:dyDescent="0.25">
      <c r="A1799" s="16" t="s">
        <v>2138</v>
      </c>
      <c r="B1799" s="37">
        <v>12</v>
      </c>
      <c r="C1799" s="96" t="s">
        <v>1784</v>
      </c>
      <c r="D1799" t="s">
        <v>37</v>
      </c>
      <c r="E1799" s="96" t="s">
        <v>2402</v>
      </c>
      <c r="F1799" s="16">
        <v>42</v>
      </c>
      <c r="G1799" s="12"/>
      <c r="H1799" t="s">
        <v>2610</v>
      </c>
    </row>
    <row r="1800" spans="1:8" x14ac:dyDescent="0.25">
      <c r="A1800" s="16" t="s">
        <v>2159</v>
      </c>
      <c r="B1800" s="37">
        <v>1</v>
      </c>
      <c r="C1800" s="96" t="s">
        <v>1784</v>
      </c>
      <c r="D1800" t="s">
        <v>37</v>
      </c>
      <c r="E1800" s="96" t="s">
        <v>2404</v>
      </c>
      <c r="F1800" s="16">
        <v>7</v>
      </c>
      <c r="G1800" s="12">
        <v>5.2</v>
      </c>
      <c r="H1800" t="s">
        <v>2611</v>
      </c>
    </row>
    <row r="1801" spans="1:8" x14ac:dyDescent="0.25">
      <c r="A1801" s="16" t="s">
        <v>2159</v>
      </c>
      <c r="B1801" s="37">
        <v>2</v>
      </c>
      <c r="C1801" s="96" t="s">
        <v>1784</v>
      </c>
      <c r="D1801" t="s">
        <v>37</v>
      </c>
      <c r="E1801" s="96" t="s">
        <v>2404</v>
      </c>
      <c r="F1801" s="16">
        <v>7</v>
      </c>
      <c r="G1801" s="12">
        <v>3.4</v>
      </c>
      <c r="H1801" t="s">
        <v>2611</v>
      </c>
    </row>
    <row r="1802" spans="1:8" x14ac:dyDescent="0.25">
      <c r="A1802" s="16" t="s">
        <v>2159</v>
      </c>
      <c r="B1802" s="37">
        <v>3</v>
      </c>
      <c r="C1802" s="96" t="s">
        <v>1784</v>
      </c>
      <c r="D1802" t="s">
        <v>37</v>
      </c>
      <c r="E1802" s="96" t="s">
        <v>2404</v>
      </c>
      <c r="F1802" s="16">
        <v>28</v>
      </c>
      <c r="G1802" s="12"/>
      <c r="H1802" t="s">
        <v>2611</v>
      </c>
    </row>
    <row r="1803" spans="1:8" x14ac:dyDescent="0.25">
      <c r="A1803" s="16" t="s">
        <v>2159</v>
      </c>
      <c r="B1803" s="37">
        <v>4</v>
      </c>
      <c r="C1803" s="96" t="s">
        <v>1784</v>
      </c>
      <c r="D1803" t="s">
        <v>37</v>
      </c>
      <c r="E1803" s="96" t="s">
        <v>2404</v>
      </c>
      <c r="F1803" s="16">
        <v>28</v>
      </c>
      <c r="G1803" s="12"/>
      <c r="H1803" t="s">
        <v>2611</v>
      </c>
    </row>
    <row r="1804" spans="1:8" x14ac:dyDescent="0.25">
      <c r="A1804" s="16" t="s">
        <v>2159</v>
      </c>
      <c r="B1804" s="37">
        <v>5</v>
      </c>
      <c r="C1804" s="96" t="s">
        <v>1784</v>
      </c>
      <c r="D1804" t="s">
        <v>37</v>
      </c>
      <c r="E1804" s="96" t="s">
        <v>2404</v>
      </c>
      <c r="F1804" s="16">
        <v>42</v>
      </c>
      <c r="G1804" s="12"/>
      <c r="H1804" t="s">
        <v>2611</v>
      </c>
    </row>
    <row r="1805" spans="1:8" x14ac:dyDescent="0.25">
      <c r="A1805" s="16" t="s">
        <v>2159</v>
      </c>
      <c r="B1805" s="37">
        <v>6</v>
      </c>
      <c r="C1805" s="96" t="s">
        <v>1784</v>
      </c>
      <c r="D1805" t="s">
        <v>37</v>
      </c>
      <c r="E1805" s="96" t="s">
        <v>2404</v>
      </c>
      <c r="F1805" s="16">
        <v>42</v>
      </c>
      <c r="G1805" s="12"/>
      <c r="H1805" t="s">
        <v>2611</v>
      </c>
    </row>
    <row r="1806" spans="1:8" x14ac:dyDescent="0.25">
      <c r="A1806" s="16" t="s">
        <v>2159</v>
      </c>
      <c r="B1806" s="37">
        <v>7</v>
      </c>
      <c r="C1806" s="96" t="s">
        <v>1784</v>
      </c>
      <c r="D1806" t="s">
        <v>37</v>
      </c>
      <c r="E1806" s="96" t="s">
        <v>2402</v>
      </c>
      <c r="F1806" s="16">
        <v>7</v>
      </c>
      <c r="G1806" s="12">
        <v>0.48</v>
      </c>
      <c r="H1806" t="s">
        <v>2611</v>
      </c>
    </row>
    <row r="1807" spans="1:8" x14ac:dyDescent="0.25">
      <c r="A1807" s="16" t="s">
        <v>2159</v>
      </c>
      <c r="B1807" s="37">
        <v>8</v>
      </c>
      <c r="C1807" s="96" t="s">
        <v>1784</v>
      </c>
      <c r="D1807" t="s">
        <v>37</v>
      </c>
      <c r="E1807" s="96" t="s">
        <v>2402</v>
      </c>
      <c r="F1807" s="16">
        <v>7</v>
      </c>
      <c r="G1807" s="12">
        <v>0.57999999999999996</v>
      </c>
      <c r="H1807" t="s">
        <v>2611</v>
      </c>
    </row>
    <row r="1808" spans="1:8" x14ac:dyDescent="0.25">
      <c r="A1808" s="16" t="s">
        <v>2159</v>
      </c>
      <c r="B1808" s="37">
        <v>9</v>
      </c>
      <c r="C1808" s="96" t="s">
        <v>1784</v>
      </c>
      <c r="D1808" t="s">
        <v>37</v>
      </c>
      <c r="E1808" s="96" t="s">
        <v>2402</v>
      </c>
      <c r="F1808" s="16">
        <v>28</v>
      </c>
      <c r="G1808" s="12"/>
      <c r="H1808" t="s">
        <v>2611</v>
      </c>
    </row>
    <row r="1809" spans="1:8" x14ac:dyDescent="0.25">
      <c r="A1809" s="16" t="s">
        <v>2159</v>
      </c>
      <c r="B1809" s="37">
        <v>10</v>
      </c>
      <c r="C1809" s="96" t="s">
        <v>1784</v>
      </c>
      <c r="D1809" t="s">
        <v>37</v>
      </c>
      <c r="E1809" s="96" t="s">
        <v>2402</v>
      </c>
      <c r="F1809" s="16">
        <v>28</v>
      </c>
      <c r="G1809" s="12"/>
      <c r="H1809" t="s">
        <v>2611</v>
      </c>
    </row>
    <row r="1810" spans="1:8" x14ac:dyDescent="0.25">
      <c r="A1810" s="16" t="s">
        <v>2159</v>
      </c>
      <c r="B1810" s="37">
        <v>11</v>
      </c>
      <c r="C1810" s="96" t="s">
        <v>1784</v>
      </c>
      <c r="D1810" t="s">
        <v>37</v>
      </c>
      <c r="E1810" s="96" t="s">
        <v>2402</v>
      </c>
      <c r="F1810" s="16">
        <v>42</v>
      </c>
      <c r="G1810" s="12"/>
      <c r="H1810" t="s">
        <v>2611</v>
      </c>
    </row>
    <row r="1811" spans="1:8" x14ac:dyDescent="0.25">
      <c r="A1811" s="16" t="s">
        <v>2159</v>
      </c>
      <c r="B1811" s="37">
        <v>12</v>
      </c>
      <c r="C1811" s="96" t="s">
        <v>1784</v>
      </c>
      <c r="D1811" t="s">
        <v>37</v>
      </c>
      <c r="E1811" s="96" t="s">
        <v>2402</v>
      </c>
      <c r="F1811" s="16">
        <v>42</v>
      </c>
      <c r="G1811" s="12"/>
      <c r="H1811" t="s">
        <v>2611</v>
      </c>
    </row>
    <row r="1812" spans="1:8" x14ac:dyDescent="0.25">
      <c r="A1812" s="16" t="s">
        <v>2160</v>
      </c>
      <c r="B1812" s="37">
        <v>1</v>
      </c>
      <c r="C1812" s="96" t="s">
        <v>1784</v>
      </c>
      <c r="D1812" t="s">
        <v>37</v>
      </c>
      <c r="E1812" s="96" t="s">
        <v>2404</v>
      </c>
      <c r="F1812" s="16">
        <v>7</v>
      </c>
      <c r="G1812" s="12">
        <v>3.3</v>
      </c>
      <c r="H1812" t="s">
        <v>2612</v>
      </c>
    </row>
    <row r="1813" spans="1:8" x14ac:dyDescent="0.25">
      <c r="A1813" s="16" t="s">
        <v>2160</v>
      </c>
      <c r="B1813" s="37">
        <v>2</v>
      </c>
      <c r="C1813" s="96" t="s">
        <v>1784</v>
      </c>
      <c r="D1813" t="s">
        <v>37</v>
      </c>
      <c r="E1813" s="96" t="s">
        <v>2404</v>
      </c>
      <c r="F1813" s="16">
        <v>7</v>
      </c>
      <c r="G1813" s="12">
        <v>2.7</v>
      </c>
      <c r="H1813" t="s">
        <v>2612</v>
      </c>
    </row>
    <row r="1814" spans="1:8" x14ac:dyDescent="0.25">
      <c r="A1814" s="16" t="s">
        <v>2160</v>
      </c>
      <c r="B1814" s="37">
        <v>3</v>
      </c>
      <c r="C1814" s="96" t="s">
        <v>1784</v>
      </c>
      <c r="D1814" t="s">
        <v>37</v>
      </c>
      <c r="E1814" s="96" t="s">
        <v>2404</v>
      </c>
      <c r="F1814" s="16">
        <v>28</v>
      </c>
      <c r="G1814" s="12"/>
      <c r="H1814" t="s">
        <v>2612</v>
      </c>
    </row>
    <row r="1815" spans="1:8" x14ac:dyDescent="0.25">
      <c r="A1815" s="16" t="s">
        <v>2160</v>
      </c>
      <c r="B1815" s="37">
        <v>4</v>
      </c>
      <c r="C1815" s="96" t="s">
        <v>1784</v>
      </c>
      <c r="D1815" t="s">
        <v>37</v>
      </c>
      <c r="E1815" s="96" t="s">
        <v>2404</v>
      </c>
      <c r="F1815" s="16">
        <v>28</v>
      </c>
      <c r="G1815" s="12"/>
      <c r="H1815" t="s">
        <v>2612</v>
      </c>
    </row>
    <row r="1816" spans="1:8" x14ac:dyDescent="0.25">
      <c r="A1816" s="16" t="s">
        <v>2160</v>
      </c>
      <c r="B1816" s="37">
        <v>5</v>
      </c>
      <c r="C1816" s="96" t="s">
        <v>1784</v>
      </c>
      <c r="D1816" t="s">
        <v>37</v>
      </c>
      <c r="E1816" s="96" t="s">
        <v>2404</v>
      </c>
      <c r="F1816" s="16">
        <v>42</v>
      </c>
      <c r="G1816" s="12"/>
      <c r="H1816" t="s">
        <v>2612</v>
      </c>
    </row>
    <row r="1817" spans="1:8" x14ac:dyDescent="0.25">
      <c r="A1817" s="16" t="s">
        <v>2160</v>
      </c>
      <c r="B1817" s="37">
        <v>6</v>
      </c>
      <c r="C1817" s="96" t="s">
        <v>1784</v>
      </c>
      <c r="D1817" t="s">
        <v>37</v>
      </c>
      <c r="E1817" s="96" t="s">
        <v>2404</v>
      </c>
      <c r="F1817" s="16">
        <v>42</v>
      </c>
      <c r="G1817" s="12"/>
      <c r="H1817" t="s">
        <v>2612</v>
      </c>
    </row>
    <row r="1818" spans="1:8" x14ac:dyDescent="0.25">
      <c r="A1818" s="16" t="s">
        <v>2160</v>
      </c>
      <c r="B1818" s="37">
        <v>7</v>
      </c>
      <c r="C1818" s="96" t="s">
        <v>1784</v>
      </c>
      <c r="D1818" t="s">
        <v>37</v>
      </c>
      <c r="E1818" s="96" t="s">
        <v>2402</v>
      </c>
      <c r="F1818" s="16">
        <v>7</v>
      </c>
      <c r="G1818" s="12">
        <v>0.43</v>
      </c>
      <c r="H1818" t="s">
        <v>2612</v>
      </c>
    </row>
    <row r="1819" spans="1:8" x14ac:dyDescent="0.25">
      <c r="A1819" s="16" t="s">
        <v>2160</v>
      </c>
      <c r="B1819" s="37">
        <v>8</v>
      </c>
      <c r="C1819" s="96" t="s">
        <v>1784</v>
      </c>
      <c r="D1819" t="s">
        <v>37</v>
      </c>
      <c r="E1819" s="96" t="s">
        <v>2402</v>
      </c>
      <c r="F1819" s="16">
        <v>7</v>
      </c>
      <c r="G1819" s="12">
        <v>0.47</v>
      </c>
      <c r="H1819" t="s">
        <v>2612</v>
      </c>
    </row>
    <row r="1820" spans="1:8" x14ac:dyDescent="0.25">
      <c r="A1820" s="16" t="s">
        <v>2160</v>
      </c>
      <c r="B1820" s="37">
        <v>9</v>
      </c>
      <c r="C1820" s="96" t="s">
        <v>1784</v>
      </c>
      <c r="D1820" t="s">
        <v>37</v>
      </c>
      <c r="E1820" s="96" t="s">
        <v>2402</v>
      </c>
      <c r="F1820" s="16">
        <v>28</v>
      </c>
      <c r="G1820" s="12"/>
      <c r="H1820" t="s">
        <v>2612</v>
      </c>
    </row>
    <row r="1821" spans="1:8" x14ac:dyDescent="0.25">
      <c r="A1821" s="16" t="s">
        <v>2160</v>
      </c>
      <c r="B1821" s="37">
        <v>10</v>
      </c>
      <c r="C1821" s="96" t="s">
        <v>1784</v>
      </c>
      <c r="D1821" t="s">
        <v>37</v>
      </c>
      <c r="E1821" s="96" t="s">
        <v>2402</v>
      </c>
      <c r="F1821" s="16">
        <v>28</v>
      </c>
      <c r="G1821" s="12"/>
      <c r="H1821" t="s">
        <v>2612</v>
      </c>
    </row>
    <row r="1822" spans="1:8" x14ac:dyDescent="0.25">
      <c r="A1822" s="16" t="s">
        <v>2160</v>
      </c>
      <c r="B1822" s="37">
        <v>11</v>
      </c>
      <c r="C1822" s="96" t="s">
        <v>1784</v>
      </c>
      <c r="D1822" t="s">
        <v>37</v>
      </c>
      <c r="E1822" s="96" t="s">
        <v>2402</v>
      </c>
      <c r="F1822" s="16">
        <v>42</v>
      </c>
      <c r="G1822" s="12"/>
      <c r="H1822" t="s">
        <v>2612</v>
      </c>
    </row>
    <row r="1823" spans="1:8" x14ac:dyDescent="0.25">
      <c r="A1823" s="16" t="s">
        <v>2160</v>
      </c>
      <c r="B1823" s="37">
        <v>12</v>
      </c>
      <c r="C1823" s="96" t="s">
        <v>1784</v>
      </c>
      <c r="D1823" t="s">
        <v>37</v>
      </c>
      <c r="E1823" s="96" t="s">
        <v>2402</v>
      </c>
      <c r="F1823" s="16">
        <v>42</v>
      </c>
      <c r="G1823" s="12"/>
      <c r="H1823" t="s">
        <v>2612</v>
      </c>
    </row>
    <row r="1824" spans="1:8" x14ac:dyDescent="0.25">
      <c r="A1824" s="16" t="s">
        <v>2173</v>
      </c>
      <c r="B1824" s="37">
        <v>1</v>
      </c>
      <c r="C1824" s="96" t="s">
        <v>1784</v>
      </c>
      <c r="D1824" t="s">
        <v>37</v>
      </c>
      <c r="E1824" s="96" t="s">
        <v>2404</v>
      </c>
      <c r="F1824" s="16">
        <v>7</v>
      </c>
      <c r="G1824" s="12">
        <v>3.2</v>
      </c>
      <c r="H1824" t="s">
        <v>2612</v>
      </c>
    </row>
    <row r="1825" spans="1:8" x14ac:dyDescent="0.25">
      <c r="A1825" s="16" t="s">
        <v>2173</v>
      </c>
      <c r="B1825" s="37">
        <v>2</v>
      </c>
      <c r="C1825" s="96" t="s">
        <v>1784</v>
      </c>
      <c r="D1825" t="s">
        <v>37</v>
      </c>
      <c r="E1825" s="96" t="s">
        <v>2404</v>
      </c>
      <c r="F1825" s="16">
        <v>7</v>
      </c>
      <c r="G1825" s="12">
        <v>3.1</v>
      </c>
      <c r="H1825" t="s">
        <v>2612</v>
      </c>
    </row>
    <row r="1826" spans="1:8" x14ac:dyDescent="0.25">
      <c r="A1826" s="16" t="s">
        <v>2173</v>
      </c>
      <c r="B1826" s="37">
        <v>3</v>
      </c>
      <c r="C1826" s="96" t="s">
        <v>1784</v>
      </c>
      <c r="D1826" t="s">
        <v>37</v>
      </c>
      <c r="E1826" s="96" t="s">
        <v>2404</v>
      </c>
      <c r="F1826" s="16">
        <v>28</v>
      </c>
      <c r="G1826" s="12"/>
      <c r="H1826" t="s">
        <v>2612</v>
      </c>
    </row>
    <row r="1827" spans="1:8" x14ac:dyDescent="0.25">
      <c r="A1827" s="16" t="s">
        <v>2173</v>
      </c>
      <c r="B1827" s="37">
        <v>4</v>
      </c>
      <c r="C1827" s="96" t="s">
        <v>1784</v>
      </c>
      <c r="D1827" t="s">
        <v>37</v>
      </c>
      <c r="E1827" s="96" t="s">
        <v>2404</v>
      </c>
      <c r="F1827" s="16">
        <v>28</v>
      </c>
      <c r="G1827" s="12"/>
      <c r="H1827" t="s">
        <v>2612</v>
      </c>
    </row>
    <row r="1828" spans="1:8" x14ac:dyDescent="0.25">
      <c r="A1828" s="16" t="s">
        <v>2173</v>
      </c>
      <c r="B1828" s="37">
        <v>5</v>
      </c>
      <c r="C1828" s="96" t="s">
        <v>1784</v>
      </c>
      <c r="D1828" t="s">
        <v>37</v>
      </c>
      <c r="E1828" s="96" t="s">
        <v>2404</v>
      </c>
      <c r="F1828" s="16">
        <v>42</v>
      </c>
      <c r="G1828" s="12"/>
      <c r="H1828" t="s">
        <v>2612</v>
      </c>
    </row>
    <row r="1829" spans="1:8" x14ac:dyDescent="0.25">
      <c r="A1829" s="16" t="s">
        <v>2173</v>
      </c>
      <c r="B1829" s="37">
        <v>6</v>
      </c>
      <c r="C1829" s="96" t="s">
        <v>1784</v>
      </c>
      <c r="D1829" t="s">
        <v>37</v>
      </c>
      <c r="E1829" s="96" t="s">
        <v>2404</v>
      </c>
      <c r="F1829" s="16">
        <v>42</v>
      </c>
      <c r="G1829" s="12"/>
      <c r="H1829" t="s">
        <v>2612</v>
      </c>
    </row>
    <row r="1830" spans="1:8" x14ac:dyDescent="0.25">
      <c r="A1830" s="16" t="s">
        <v>2173</v>
      </c>
      <c r="B1830" s="37">
        <v>7</v>
      </c>
      <c r="C1830" s="96" t="s">
        <v>1784</v>
      </c>
      <c r="D1830" t="s">
        <v>37</v>
      </c>
      <c r="E1830" s="96" t="s">
        <v>2402</v>
      </c>
      <c r="F1830" s="16">
        <v>7</v>
      </c>
      <c r="G1830" s="12">
        <v>0.69</v>
      </c>
      <c r="H1830" t="s">
        <v>2612</v>
      </c>
    </row>
    <row r="1831" spans="1:8" x14ac:dyDescent="0.25">
      <c r="A1831" s="16" t="s">
        <v>2173</v>
      </c>
      <c r="B1831" s="37">
        <v>8</v>
      </c>
      <c r="C1831" s="96" t="s">
        <v>1784</v>
      </c>
      <c r="D1831" t="s">
        <v>37</v>
      </c>
      <c r="E1831" s="96" t="s">
        <v>2402</v>
      </c>
      <c r="F1831" s="16">
        <v>7</v>
      </c>
      <c r="G1831" s="12">
        <v>0.87</v>
      </c>
      <c r="H1831" t="s">
        <v>2612</v>
      </c>
    </row>
    <row r="1832" spans="1:8" x14ac:dyDescent="0.25">
      <c r="A1832" s="16" t="s">
        <v>2173</v>
      </c>
      <c r="B1832" s="37">
        <v>9</v>
      </c>
      <c r="C1832" s="96" t="s">
        <v>1784</v>
      </c>
      <c r="D1832" t="s">
        <v>37</v>
      </c>
      <c r="E1832" s="96" t="s">
        <v>2402</v>
      </c>
      <c r="F1832" s="16">
        <v>28</v>
      </c>
      <c r="G1832" s="12"/>
      <c r="H1832" t="s">
        <v>2612</v>
      </c>
    </row>
    <row r="1833" spans="1:8" x14ac:dyDescent="0.25">
      <c r="A1833" s="16" t="s">
        <v>2173</v>
      </c>
      <c r="B1833" s="37">
        <v>10</v>
      </c>
      <c r="C1833" s="96" t="s">
        <v>1784</v>
      </c>
      <c r="D1833" t="s">
        <v>37</v>
      </c>
      <c r="E1833" s="96" t="s">
        <v>2402</v>
      </c>
      <c r="F1833" s="16">
        <v>28</v>
      </c>
      <c r="G1833" s="12"/>
      <c r="H1833" t="s">
        <v>2612</v>
      </c>
    </row>
    <row r="1834" spans="1:8" x14ac:dyDescent="0.25">
      <c r="A1834" s="16" t="s">
        <v>2173</v>
      </c>
      <c r="B1834" s="37">
        <v>11</v>
      </c>
      <c r="C1834" s="96" t="s">
        <v>1784</v>
      </c>
      <c r="D1834" t="s">
        <v>37</v>
      </c>
      <c r="E1834" s="96" t="s">
        <v>2402</v>
      </c>
      <c r="F1834" s="16">
        <v>42</v>
      </c>
      <c r="G1834" s="12"/>
      <c r="H1834" t="s">
        <v>2612</v>
      </c>
    </row>
    <row r="1835" spans="1:8" x14ac:dyDescent="0.25">
      <c r="A1835" s="16" t="s">
        <v>2173</v>
      </c>
      <c r="B1835" s="37">
        <v>12</v>
      </c>
      <c r="C1835" s="96" t="s">
        <v>1784</v>
      </c>
      <c r="D1835" t="s">
        <v>37</v>
      </c>
      <c r="E1835" s="96" t="s">
        <v>2402</v>
      </c>
      <c r="F1835" s="16">
        <v>42</v>
      </c>
      <c r="G1835" s="12"/>
      <c r="H1835" t="s">
        <v>2612</v>
      </c>
    </row>
    <row r="1836" spans="1:8" x14ac:dyDescent="0.25">
      <c r="A1836" s="16" t="s">
        <v>2175</v>
      </c>
      <c r="B1836" s="37">
        <v>1</v>
      </c>
      <c r="C1836" s="96" t="s">
        <v>1784</v>
      </c>
      <c r="D1836" t="s">
        <v>37</v>
      </c>
      <c r="E1836" s="96" t="s">
        <v>2404</v>
      </c>
      <c r="F1836" s="16">
        <v>7</v>
      </c>
      <c r="G1836" s="12">
        <v>3.5</v>
      </c>
      <c r="H1836" t="s">
        <v>2613</v>
      </c>
    </row>
    <row r="1837" spans="1:8" x14ac:dyDescent="0.25">
      <c r="A1837" s="16" t="s">
        <v>2175</v>
      </c>
      <c r="B1837" s="37">
        <v>2</v>
      </c>
      <c r="C1837" s="96" t="s">
        <v>1784</v>
      </c>
      <c r="D1837" t="s">
        <v>37</v>
      </c>
      <c r="E1837" s="96" t="s">
        <v>2404</v>
      </c>
      <c r="F1837" s="16">
        <v>7</v>
      </c>
      <c r="G1837" s="12">
        <v>3.2</v>
      </c>
      <c r="H1837" t="s">
        <v>2613</v>
      </c>
    </row>
    <row r="1838" spans="1:8" x14ac:dyDescent="0.25">
      <c r="A1838" s="16" t="s">
        <v>2175</v>
      </c>
      <c r="B1838" s="37">
        <v>3</v>
      </c>
      <c r="C1838" s="96" t="s">
        <v>1784</v>
      </c>
      <c r="D1838" t="s">
        <v>37</v>
      </c>
      <c r="E1838" s="96" t="s">
        <v>2404</v>
      </c>
      <c r="F1838" s="16">
        <v>28</v>
      </c>
      <c r="G1838" s="12"/>
      <c r="H1838" t="s">
        <v>2613</v>
      </c>
    </row>
    <row r="1839" spans="1:8" x14ac:dyDescent="0.25">
      <c r="A1839" s="16" t="s">
        <v>2175</v>
      </c>
      <c r="B1839" s="37">
        <v>4</v>
      </c>
      <c r="C1839" s="96" t="s">
        <v>1784</v>
      </c>
      <c r="D1839" t="s">
        <v>37</v>
      </c>
      <c r="E1839" s="96" t="s">
        <v>2404</v>
      </c>
      <c r="F1839" s="16">
        <v>28</v>
      </c>
      <c r="G1839" s="12"/>
      <c r="H1839" t="s">
        <v>2613</v>
      </c>
    </row>
    <row r="1840" spans="1:8" x14ac:dyDescent="0.25">
      <c r="A1840" s="16" t="s">
        <v>2175</v>
      </c>
      <c r="B1840" s="37">
        <v>5</v>
      </c>
      <c r="C1840" s="96" t="s">
        <v>1784</v>
      </c>
      <c r="D1840" t="s">
        <v>37</v>
      </c>
      <c r="E1840" s="96" t="s">
        <v>2404</v>
      </c>
      <c r="F1840" s="16">
        <v>42</v>
      </c>
      <c r="G1840" s="12"/>
      <c r="H1840" t="s">
        <v>2613</v>
      </c>
    </row>
    <row r="1841" spans="1:8" x14ac:dyDescent="0.25">
      <c r="A1841" s="16" t="s">
        <v>2175</v>
      </c>
      <c r="B1841" s="37">
        <v>6</v>
      </c>
      <c r="C1841" s="96" t="s">
        <v>1784</v>
      </c>
      <c r="D1841" t="s">
        <v>37</v>
      </c>
      <c r="E1841" s="96" t="s">
        <v>2404</v>
      </c>
      <c r="F1841" s="16">
        <v>42</v>
      </c>
      <c r="G1841" s="12"/>
      <c r="H1841" t="s">
        <v>2613</v>
      </c>
    </row>
    <row r="1842" spans="1:8" x14ac:dyDescent="0.25">
      <c r="A1842" s="16" t="s">
        <v>2175</v>
      </c>
      <c r="B1842" s="37">
        <v>7</v>
      </c>
      <c r="C1842" s="96" t="s">
        <v>1784</v>
      </c>
      <c r="D1842" t="s">
        <v>37</v>
      </c>
      <c r="E1842" s="96" t="s">
        <v>2402</v>
      </c>
      <c r="F1842" s="16">
        <v>7</v>
      </c>
      <c r="G1842" s="12">
        <v>0.71</v>
      </c>
      <c r="H1842" t="s">
        <v>2613</v>
      </c>
    </row>
    <row r="1843" spans="1:8" x14ac:dyDescent="0.25">
      <c r="A1843" s="16" t="s">
        <v>2175</v>
      </c>
      <c r="B1843" s="37">
        <v>8</v>
      </c>
      <c r="C1843" s="96" t="s">
        <v>1784</v>
      </c>
      <c r="D1843" t="s">
        <v>37</v>
      </c>
      <c r="E1843" s="96" t="s">
        <v>2402</v>
      </c>
      <c r="F1843" s="16">
        <v>7</v>
      </c>
      <c r="G1843" s="12">
        <v>0.74</v>
      </c>
      <c r="H1843" t="s">
        <v>2613</v>
      </c>
    </row>
    <row r="1844" spans="1:8" x14ac:dyDescent="0.25">
      <c r="A1844" s="16" t="s">
        <v>2175</v>
      </c>
      <c r="B1844" s="37">
        <v>9</v>
      </c>
      <c r="C1844" s="96" t="s">
        <v>1784</v>
      </c>
      <c r="D1844" t="s">
        <v>37</v>
      </c>
      <c r="E1844" s="96" t="s">
        <v>2402</v>
      </c>
      <c r="F1844" s="16">
        <v>28</v>
      </c>
      <c r="G1844" s="12"/>
      <c r="H1844" t="s">
        <v>2613</v>
      </c>
    </row>
    <row r="1845" spans="1:8" x14ac:dyDescent="0.25">
      <c r="A1845" s="16" t="s">
        <v>2175</v>
      </c>
      <c r="B1845" s="37">
        <v>10</v>
      </c>
      <c r="C1845" s="96" t="s">
        <v>1784</v>
      </c>
      <c r="D1845" t="s">
        <v>37</v>
      </c>
      <c r="E1845" s="96" t="s">
        <v>2402</v>
      </c>
      <c r="F1845" s="16">
        <v>28</v>
      </c>
      <c r="G1845" s="12"/>
      <c r="H1845" t="s">
        <v>2613</v>
      </c>
    </row>
    <row r="1846" spans="1:8" x14ac:dyDescent="0.25">
      <c r="A1846" s="16" t="s">
        <v>2175</v>
      </c>
      <c r="B1846" s="37">
        <v>11</v>
      </c>
      <c r="C1846" s="96" t="s">
        <v>1784</v>
      </c>
      <c r="D1846" t="s">
        <v>37</v>
      </c>
      <c r="E1846" s="96" t="s">
        <v>2402</v>
      </c>
      <c r="F1846" s="16">
        <v>42</v>
      </c>
      <c r="G1846" s="12"/>
      <c r="H1846" t="s">
        <v>2613</v>
      </c>
    </row>
    <row r="1847" spans="1:8" x14ac:dyDescent="0.25">
      <c r="A1847" s="16" t="s">
        <v>2175</v>
      </c>
      <c r="B1847" s="37">
        <v>12</v>
      </c>
      <c r="C1847" s="96" t="s">
        <v>1784</v>
      </c>
      <c r="D1847" t="s">
        <v>37</v>
      </c>
      <c r="E1847" s="96" t="s">
        <v>2402</v>
      </c>
      <c r="F1847" s="16">
        <v>42</v>
      </c>
      <c r="G1847" s="12"/>
      <c r="H1847" t="s">
        <v>2613</v>
      </c>
    </row>
    <row r="1848" spans="1:8" x14ac:dyDescent="0.25">
      <c r="A1848" s="16" t="s">
        <v>2198</v>
      </c>
      <c r="B1848" s="37">
        <v>1</v>
      </c>
      <c r="C1848" s="96" t="s">
        <v>1760</v>
      </c>
      <c r="D1848" t="s">
        <v>26</v>
      </c>
      <c r="E1848" s="96" t="s">
        <v>2404</v>
      </c>
      <c r="F1848" s="16">
        <v>7</v>
      </c>
      <c r="G1848" s="12">
        <v>1.3</v>
      </c>
      <c r="H1848" t="s">
        <v>2614</v>
      </c>
    </row>
    <row r="1849" spans="1:8" x14ac:dyDescent="0.25">
      <c r="A1849" s="16" t="s">
        <v>2198</v>
      </c>
      <c r="B1849" s="37">
        <v>2</v>
      </c>
      <c r="C1849" s="96" t="s">
        <v>1760</v>
      </c>
      <c r="D1849" t="s">
        <v>26</v>
      </c>
      <c r="E1849" s="96" t="s">
        <v>2404</v>
      </c>
      <c r="F1849" s="16">
        <v>7</v>
      </c>
      <c r="G1849" s="12">
        <v>1.4</v>
      </c>
      <c r="H1849" t="s">
        <v>2614</v>
      </c>
    </row>
    <row r="1850" spans="1:8" x14ac:dyDescent="0.25">
      <c r="A1850" s="16" t="s">
        <v>2198</v>
      </c>
      <c r="B1850" s="37">
        <v>3</v>
      </c>
      <c r="C1850" s="96" t="s">
        <v>1760</v>
      </c>
      <c r="D1850" t="s">
        <v>26</v>
      </c>
      <c r="E1850" s="96" t="s">
        <v>2404</v>
      </c>
      <c r="F1850" s="16">
        <v>28</v>
      </c>
      <c r="G1850" s="12"/>
      <c r="H1850" t="s">
        <v>2614</v>
      </c>
    </row>
    <row r="1851" spans="1:8" x14ac:dyDescent="0.25">
      <c r="A1851" s="16" t="s">
        <v>2198</v>
      </c>
      <c r="B1851" s="37">
        <v>4</v>
      </c>
      <c r="C1851" s="96" t="s">
        <v>1760</v>
      </c>
      <c r="D1851" t="s">
        <v>26</v>
      </c>
      <c r="E1851" s="96" t="s">
        <v>2404</v>
      </c>
      <c r="F1851" s="16">
        <v>28</v>
      </c>
      <c r="G1851" s="12"/>
      <c r="H1851" t="s">
        <v>2614</v>
      </c>
    </row>
    <row r="1852" spans="1:8" x14ac:dyDescent="0.25">
      <c r="A1852" s="16" t="s">
        <v>2198</v>
      </c>
      <c r="B1852" s="37">
        <v>5</v>
      </c>
      <c r="C1852" s="96" t="s">
        <v>1760</v>
      </c>
      <c r="D1852" t="s">
        <v>26</v>
      </c>
      <c r="E1852" s="96" t="s">
        <v>2404</v>
      </c>
      <c r="F1852" s="16">
        <v>42</v>
      </c>
      <c r="G1852" s="12"/>
      <c r="H1852" t="s">
        <v>2614</v>
      </c>
    </row>
    <row r="1853" spans="1:8" x14ac:dyDescent="0.25">
      <c r="A1853" s="16" t="s">
        <v>2198</v>
      </c>
      <c r="B1853" s="37">
        <v>6</v>
      </c>
      <c r="C1853" s="96" t="s">
        <v>1760</v>
      </c>
      <c r="D1853" t="s">
        <v>26</v>
      </c>
      <c r="E1853" s="96" t="s">
        <v>2404</v>
      </c>
      <c r="F1853" s="16">
        <v>42</v>
      </c>
      <c r="G1853" s="12"/>
      <c r="H1853" t="s">
        <v>2614</v>
      </c>
    </row>
    <row r="1854" spans="1:8" x14ac:dyDescent="0.25">
      <c r="A1854" s="16" t="s">
        <v>2198</v>
      </c>
      <c r="B1854" s="37">
        <v>7</v>
      </c>
      <c r="C1854" s="96" t="s">
        <v>1760</v>
      </c>
      <c r="D1854" t="s">
        <v>26</v>
      </c>
      <c r="E1854" s="96" t="s">
        <v>2402</v>
      </c>
      <c r="F1854" s="16">
        <v>7</v>
      </c>
      <c r="G1854" s="12">
        <v>0.26</v>
      </c>
      <c r="H1854" t="s">
        <v>2614</v>
      </c>
    </row>
    <row r="1855" spans="1:8" x14ac:dyDescent="0.25">
      <c r="A1855" s="16" t="s">
        <v>2198</v>
      </c>
      <c r="B1855" s="37">
        <v>8</v>
      </c>
      <c r="C1855" s="96" t="s">
        <v>1760</v>
      </c>
      <c r="D1855" t="s">
        <v>26</v>
      </c>
      <c r="E1855" s="96" t="s">
        <v>2402</v>
      </c>
      <c r="F1855" s="16">
        <v>7</v>
      </c>
      <c r="G1855" s="12">
        <v>0.18</v>
      </c>
      <c r="H1855" t="s">
        <v>2614</v>
      </c>
    </row>
    <row r="1856" spans="1:8" x14ac:dyDescent="0.25">
      <c r="A1856" s="16" t="s">
        <v>2198</v>
      </c>
      <c r="B1856" s="37">
        <v>9</v>
      </c>
      <c r="C1856" s="96" t="s">
        <v>1760</v>
      </c>
      <c r="D1856" t="s">
        <v>26</v>
      </c>
      <c r="E1856" s="96" t="s">
        <v>2402</v>
      </c>
      <c r="F1856" s="16">
        <v>28</v>
      </c>
      <c r="G1856" s="12"/>
      <c r="H1856" t="s">
        <v>2614</v>
      </c>
    </row>
    <row r="1857" spans="1:8" x14ac:dyDescent="0.25">
      <c r="A1857" s="16" t="s">
        <v>2198</v>
      </c>
      <c r="B1857" s="37">
        <v>10</v>
      </c>
      <c r="C1857" s="96" t="s">
        <v>1760</v>
      </c>
      <c r="D1857" t="s">
        <v>26</v>
      </c>
      <c r="E1857" s="96" t="s">
        <v>2402</v>
      </c>
      <c r="F1857" s="16">
        <v>28</v>
      </c>
      <c r="G1857" s="12"/>
      <c r="H1857" t="s">
        <v>2614</v>
      </c>
    </row>
    <row r="1858" spans="1:8" x14ac:dyDescent="0.25">
      <c r="A1858" s="16" t="s">
        <v>2198</v>
      </c>
      <c r="B1858" s="37">
        <v>11</v>
      </c>
      <c r="C1858" s="96" t="s">
        <v>1760</v>
      </c>
      <c r="D1858" t="s">
        <v>26</v>
      </c>
      <c r="E1858" s="96" t="s">
        <v>2402</v>
      </c>
      <c r="F1858" s="16">
        <v>42</v>
      </c>
      <c r="G1858" s="12"/>
      <c r="H1858" t="s">
        <v>2614</v>
      </c>
    </row>
    <row r="1859" spans="1:8" x14ac:dyDescent="0.25">
      <c r="A1859" s="16" t="s">
        <v>2198</v>
      </c>
      <c r="B1859" s="37">
        <v>12</v>
      </c>
      <c r="C1859" s="96" t="s">
        <v>1760</v>
      </c>
      <c r="D1859" t="s">
        <v>26</v>
      </c>
      <c r="E1859" s="96" t="s">
        <v>2402</v>
      </c>
      <c r="F1859" s="16">
        <v>42</v>
      </c>
      <c r="G1859" s="12"/>
      <c r="H1859" t="s">
        <v>2614</v>
      </c>
    </row>
    <row r="1860" spans="1:8" x14ac:dyDescent="0.25">
      <c r="A1860" s="16" t="s">
        <v>2203</v>
      </c>
      <c r="B1860" s="37">
        <v>1</v>
      </c>
      <c r="C1860" s="96" t="s">
        <v>1760</v>
      </c>
      <c r="D1860" t="s">
        <v>26</v>
      </c>
      <c r="E1860" s="96" t="s">
        <v>2404</v>
      </c>
      <c r="F1860" s="16">
        <v>7</v>
      </c>
      <c r="G1860" s="12"/>
      <c r="H1860" t="s">
        <v>2615</v>
      </c>
    </row>
    <row r="1861" spans="1:8" x14ac:dyDescent="0.25">
      <c r="A1861" s="16" t="s">
        <v>2203</v>
      </c>
      <c r="B1861" s="37">
        <v>2</v>
      </c>
      <c r="C1861" s="96" t="s">
        <v>1760</v>
      </c>
      <c r="D1861" t="s">
        <v>26</v>
      </c>
      <c r="E1861" s="96" t="s">
        <v>2404</v>
      </c>
      <c r="F1861" s="16">
        <v>7</v>
      </c>
      <c r="G1861" s="12"/>
      <c r="H1861" t="s">
        <v>2615</v>
      </c>
    </row>
    <row r="1862" spans="1:8" x14ac:dyDescent="0.25">
      <c r="A1862" s="16" t="s">
        <v>2203</v>
      </c>
      <c r="B1862" s="37">
        <v>3</v>
      </c>
      <c r="C1862" s="96" t="s">
        <v>1760</v>
      </c>
      <c r="D1862" t="s">
        <v>26</v>
      </c>
      <c r="E1862" s="96" t="s">
        <v>2404</v>
      </c>
      <c r="F1862" s="16">
        <v>28</v>
      </c>
      <c r="G1862" s="12"/>
      <c r="H1862" t="s">
        <v>2615</v>
      </c>
    </row>
    <row r="1863" spans="1:8" x14ac:dyDescent="0.25">
      <c r="A1863" s="16" t="s">
        <v>2203</v>
      </c>
      <c r="B1863" s="37">
        <v>4</v>
      </c>
      <c r="C1863" s="96" t="s">
        <v>1760</v>
      </c>
      <c r="D1863" t="s">
        <v>26</v>
      </c>
      <c r="E1863" s="96" t="s">
        <v>2404</v>
      </c>
      <c r="F1863" s="16">
        <v>28</v>
      </c>
      <c r="G1863" s="12"/>
      <c r="H1863" t="s">
        <v>2615</v>
      </c>
    </row>
    <row r="1864" spans="1:8" x14ac:dyDescent="0.25">
      <c r="A1864" s="16" t="s">
        <v>2203</v>
      </c>
      <c r="B1864" s="37">
        <v>5</v>
      </c>
      <c r="C1864" s="96" t="s">
        <v>1760</v>
      </c>
      <c r="D1864" t="s">
        <v>26</v>
      </c>
      <c r="E1864" s="96" t="s">
        <v>2404</v>
      </c>
      <c r="F1864" s="16">
        <v>42</v>
      </c>
      <c r="G1864" s="12"/>
      <c r="H1864" t="s">
        <v>2615</v>
      </c>
    </row>
    <row r="1865" spans="1:8" x14ac:dyDescent="0.25">
      <c r="A1865" s="16" t="s">
        <v>2203</v>
      </c>
      <c r="B1865" s="37">
        <v>6</v>
      </c>
      <c r="C1865" s="96" t="s">
        <v>1760</v>
      </c>
      <c r="D1865" t="s">
        <v>26</v>
      </c>
      <c r="E1865" s="96" t="s">
        <v>2404</v>
      </c>
      <c r="F1865" s="16">
        <v>42</v>
      </c>
      <c r="G1865" s="12"/>
      <c r="H1865" t="s">
        <v>2615</v>
      </c>
    </row>
    <row r="1866" spans="1:8" x14ac:dyDescent="0.25">
      <c r="A1866" s="16" t="s">
        <v>2203</v>
      </c>
      <c r="B1866" s="37">
        <v>7</v>
      </c>
      <c r="C1866" s="96" t="s">
        <v>1760</v>
      </c>
      <c r="D1866" t="s">
        <v>26</v>
      </c>
      <c r="E1866" s="96" t="s">
        <v>2402</v>
      </c>
      <c r="F1866" s="16">
        <v>7</v>
      </c>
      <c r="G1866" s="12"/>
      <c r="H1866" t="s">
        <v>2615</v>
      </c>
    </row>
    <row r="1867" spans="1:8" x14ac:dyDescent="0.25">
      <c r="A1867" s="16" t="s">
        <v>2203</v>
      </c>
      <c r="B1867" s="37">
        <v>8</v>
      </c>
      <c r="C1867" s="96" t="s">
        <v>1760</v>
      </c>
      <c r="D1867" t="s">
        <v>26</v>
      </c>
      <c r="E1867" s="96" t="s">
        <v>2402</v>
      </c>
      <c r="F1867" s="16">
        <v>7</v>
      </c>
      <c r="G1867" s="12"/>
      <c r="H1867" t="s">
        <v>2615</v>
      </c>
    </row>
    <row r="1868" spans="1:8" x14ac:dyDescent="0.25">
      <c r="A1868" s="16" t="s">
        <v>2203</v>
      </c>
      <c r="B1868" s="37">
        <v>9</v>
      </c>
      <c r="C1868" s="96" t="s">
        <v>1760</v>
      </c>
      <c r="D1868" t="s">
        <v>26</v>
      </c>
      <c r="E1868" s="96" t="s">
        <v>2402</v>
      </c>
      <c r="F1868" s="16">
        <v>28</v>
      </c>
      <c r="G1868" s="12"/>
      <c r="H1868" t="s">
        <v>2615</v>
      </c>
    </row>
    <row r="1869" spans="1:8" x14ac:dyDescent="0.25">
      <c r="A1869" s="16" t="s">
        <v>2203</v>
      </c>
      <c r="B1869" s="37">
        <v>10</v>
      </c>
      <c r="C1869" s="96" t="s">
        <v>1760</v>
      </c>
      <c r="D1869" t="s">
        <v>26</v>
      </c>
      <c r="E1869" s="96" t="s">
        <v>2402</v>
      </c>
      <c r="F1869" s="16">
        <v>28</v>
      </c>
      <c r="G1869" s="12"/>
      <c r="H1869" t="s">
        <v>2615</v>
      </c>
    </row>
    <row r="1870" spans="1:8" x14ac:dyDescent="0.25">
      <c r="A1870" s="16" t="s">
        <v>2203</v>
      </c>
      <c r="B1870" s="37">
        <v>11</v>
      </c>
      <c r="C1870" s="96" t="s">
        <v>1760</v>
      </c>
      <c r="D1870" t="s">
        <v>26</v>
      </c>
      <c r="E1870" s="96" t="s">
        <v>2402</v>
      </c>
      <c r="F1870" s="16">
        <v>42</v>
      </c>
      <c r="G1870" s="12"/>
      <c r="H1870" t="s">
        <v>2615</v>
      </c>
    </row>
    <row r="1871" spans="1:8" x14ac:dyDescent="0.25">
      <c r="A1871" s="16" t="s">
        <v>2203</v>
      </c>
      <c r="B1871" s="37">
        <v>12</v>
      </c>
      <c r="C1871" s="96" t="s">
        <v>1760</v>
      </c>
      <c r="D1871" t="s">
        <v>26</v>
      </c>
      <c r="E1871" s="96" t="s">
        <v>2402</v>
      </c>
      <c r="F1871" s="16">
        <v>42</v>
      </c>
      <c r="G1871" s="12"/>
      <c r="H1871" t="s">
        <v>2615</v>
      </c>
    </row>
    <row r="1872" spans="1:8" x14ac:dyDescent="0.25">
      <c r="A1872" s="16" t="s">
        <v>2212</v>
      </c>
      <c r="B1872" s="37">
        <v>1</v>
      </c>
      <c r="C1872" s="96" t="s">
        <v>1760</v>
      </c>
      <c r="D1872" t="s">
        <v>26</v>
      </c>
      <c r="E1872" s="96" t="s">
        <v>2404</v>
      </c>
      <c r="F1872" s="16">
        <v>7</v>
      </c>
      <c r="G1872" s="12"/>
      <c r="H1872" t="s">
        <v>2616</v>
      </c>
    </row>
    <row r="1873" spans="1:8" x14ac:dyDescent="0.25">
      <c r="A1873" s="16" t="s">
        <v>2212</v>
      </c>
      <c r="B1873" s="37">
        <v>2</v>
      </c>
      <c r="C1873" s="96" t="s">
        <v>1760</v>
      </c>
      <c r="D1873" t="s">
        <v>26</v>
      </c>
      <c r="E1873" s="96" t="s">
        <v>2404</v>
      </c>
      <c r="F1873" s="16">
        <v>7</v>
      </c>
      <c r="G1873" s="12"/>
      <c r="H1873" t="s">
        <v>2616</v>
      </c>
    </row>
    <row r="1874" spans="1:8" x14ac:dyDescent="0.25">
      <c r="A1874" s="16" t="s">
        <v>2212</v>
      </c>
      <c r="B1874" s="37">
        <v>3</v>
      </c>
      <c r="C1874" s="96" t="s">
        <v>1760</v>
      </c>
      <c r="D1874" t="s">
        <v>26</v>
      </c>
      <c r="E1874" s="96" t="s">
        <v>2404</v>
      </c>
      <c r="F1874" s="16">
        <v>28</v>
      </c>
      <c r="G1874" s="12"/>
      <c r="H1874" t="s">
        <v>2616</v>
      </c>
    </row>
    <row r="1875" spans="1:8" x14ac:dyDescent="0.25">
      <c r="A1875" s="16" t="s">
        <v>2212</v>
      </c>
      <c r="B1875" s="37">
        <v>4</v>
      </c>
      <c r="C1875" s="96" t="s">
        <v>1760</v>
      </c>
      <c r="D1875" t="s">
        <v>26</v>
      </c>
      <c r="E1875" s="96" t="s">
        <v>2404</v>
      </c>
      <c r="F1875" s="16">
        <v>28</v>
      </c>
      <c r="G1875" s="12"/>
      <c r="H1875" t="s">
        <v>2616</v>
      </c>
    </row>
    <row r="1876" spans="1:8" x14ac:dyDescent="0.25">
      <c r="A1876" s="16" t="s">
        <v>2212</v>
      </c>
      <c r="B1876" s="37">
        <v>5</v>
      </c>
      <c r="C1876" s="96" t="s">
        <v>1760</v>
      </c>
      <c r="D1876" t="s">
        <v>26</v>
      </c>
      <c r="E1876" s="96" t="s">
        <v>2404</v>
      </c>
      <c r="F1876" s="16">
        <v>42</v>
      </c>
      <c r="G1876" s="12"/>
      <c r="H1876" t="s">
        <v>2616</v>
      </c>
    </row>
    <row r="1877" spans="1:8" x14ac:dyDescent="0.25">
      <c r="A1877" s="16" t="s">
        <v>2212</v>
      </c>
      <c r="B1877" s="37">
        <v>6</v>
      </c>
      <c r="C1877" s="96" t="s">
        <v>1760</v>
      </c>
      <c r="D1877" t="s">
        <v>26</v>
      </c>
      <c r="E1877" s="96" t="s">
        <v>2404</v>
      </c>
      <c r="F1877" s="16">
        <v>42</v>
      </c>
      <c r="G1877" s="12"/>
      <c r="H1877" t="s">
        <v>2616</v>
      </c>
    </row>
    <row r="1878" spans="1:8" x14ac:dyDescent="0.25">
      <c r="A1878" s="16" t="s">
        <v>2212</v>
      </c>
      <c r="B1878" s="37">
        <v>7</v>
      </c>
      <c r="C1878" s="96" t="s">
        <v>1760</v>
      </c>
      <c r="D1878" t="s">
        <v>26</v>
      </c>
      <c r="E1878" s="96" t="s">
        <v>2402</v>
      </c>
      <c r="F1878" s="16">
        <v>7</v>
      </c>
      <c r="G1878" s="12"/>
      <c r="H1878" t="s">
        <v>2616</v>
      </c>
    </row>
    <row r="1879" spans="1:8" x14ac:dyDescent="0.25">
      <c r="A1879" s="16" t="s">
        <v>2212</v>
      </c>
      <c r="B1879" s="37">
        <v>8</v>
      </c>
      <c r="C1879" s="96" t="s">
        <v>1760</v>
      </c>
      <c r="D1879" t="s">
        <v>26</v>
      </c>
      <c r="E1879" s="96" t="s">
        <v>2402</v>
      </c>
      <c r="F1879" s="16">
        <v>7</v>
      </c>
      <c r="G1879" s="12"/>
      <c r="H1879" t="s">
        <v>2616</v>
      </c>
    </row>
    <row r="1880" spans="1:8" x14ac:dyDescent="0.25">
      <c r="A1880" s="16" t="s">
        <v>2212</v>
      </c>
      <c r="B1880" s="37">
        <v>9</v>
      </c>
      <c r="C1880" s="96" t="s">
        <v>1760</v>
      </c>
      <c r="D1880" t="s">
        <v>26</v>
      </c>
      <c r="E1880" s="96" t="s">
        <v>2402</v>
      </c>
      <c r="F1880" s="16">
        <v>28</v>
      </c>
      <c r="G1880" s="12"/>
      <c r="H1880" t="s">
        <v>2616</v>
      </c>
    </row>
    <row r="1881" spans="1:8" x14ac:dyDescent="0.25">
      <c r="A1881" s="16" t="s">
        <v>2212</v>
      </c>
      <c r="B1881" s="37">
        <v>10</v>
      </c>
      <c r="C1881" s="96" t="s">
        <v>1760</v>
      </c>
      <c r="D1881" t="s">
        <v>26</v>
      </c>
      <c r="E1881" s="96" t="s">
        <v>2402</v>
      </c>
      <c r="F1881" s="16">
        <v>28</v>
      </c>
      <c r="G1881" s="12"/>
      <c r="H1881" t="s">
        <v>2616</v>
      </c>
    </row>
    <row r="1882" spans="1:8" x14ac:dyDescent="0.25">
      <c r="A1882" s="16" t="s">
        <v>2212</v>
      </c>
      <c r="B1882" s="37">
        <v>11</v>
      </c>
      <c r="C1882" s="96" t="s">
        <v>1760</v>
      </c>
      <c r="D1882" t="s">
        <v>26</v>
      </c>
      <c r="E1882" s="96" t="s">
        <v>2402</v>
      </c>
      <c r="F1882" s="16">
        <v>42</v>
      </c>
      <c r="G1882" s="12"/>
      <c r="H1882" t="s">
        <v>2616</v>
      </c>
    </row>
    <row r="1883" spans="1:8" x14ac:dyDescent="0.25">
      <c r="A1883" s="16" t="s">
        <v>2212</v>
      </c>
      <c r="B1883" s="37">
        <v>12</v>
      </c>
      <c r="C1883" s="96" t="s">
        <v>1760</v>
      </c>
      <c r="D1883" t="s">
        <v>26</v>
      </c>
      <c r="E1883" s="96" t="s">
        <v>2402</v>
      </c>
      <c r="F1883" s="16">
        <v>42</v>
      </c>
      <c r="G1883" s="12"/>
      <c r="H1883" t="s">
        <v>2616</v>
      </c>
    </row>
    <row r="1884" spans="1:8" x14ac:dyDescent="0.25">
      <c r="A1884" s="16" t="s">
        <v>2230</v>
      </c>
      <c r="B1884" s="37">
        <v>1</v>
      </c>
      <c r="C1884" s="96" t="s">
        <v>1784</v>
      </c>
      <c r="D1884" t="s">
        <v>26</v>
      </c>
      <c r="E1884" s="96" t="s">
        <v>2404</v>
      </c>
      <c r="F1884" s="16">
        <v>7</v>
      </c>
      <c r="G1884" s="12"/>
      <c r="H1884" t="s">
        <v>2614</v>
      </c>
    </row>
    <row r="1885" spans="1:8" x14ac:dyDescent="0.25">
      <c r="A1885" s="16" t="s">
        <v>2230</v>
      </c>
      <c r="B1885" s="37">
        <v>2</v>
      </c>
      <c r="C1885" s="96" t="s">
        <v>1784</v>
      </c>
      <c r="D1885" t="s">
        <v>26</v>
      </c>
      <c r="E1885" s="96" t="s">
        <v>2404</v>
      </c>
      <c r="F1885" s="16">
        <v>7</v>
      </c>
      <c r="G1885" s="12"/>
      <c r="H1885" t="s">
        <v>2614</v>
      </c>
    </row>
    <row r="1886" spans="1:8" x14ac:dyDescent="0.25">
      <c r="A1886" s="16" t="s">
        <v>2230</v>
      </c>
      <c r="B1886" s="37">
        <v>3</v>
      </c>
      <c r="C1886" s="96" t="s">
        <v>1784</v>
      </c>
      <c r="D1886" t="s">
        <v>26</v>
      </c>
      <c r="E1886" s="96" t="s">
        <v>2404</v>
      </c>
      <c r="F1886" s="16">
        <v>28</v>
      </c>
      <c r="G1886" s="12"/>
      <c r="H1886" t="s">
        <v>2614</v>
      </c>
    </row>
    <row r="1887" spans="1:8" x14ac:dyDescent="0.25">
      <c r="A1887" s="16" t="s">
        <v>2230</v>
      </c>
      <c r="B1887" s="37">
        <v>4</v>
      </c>
      <c r="C1887" s="96" t="s">
        <v>1784</v>
      </c>
      <c r="D1887" t="s">
        <v>26</v>
      </c>
      <c r="E1887" s="96" t="s">
        <v>2404</v>
      </c>
      <c r="F1887" s="16">
        <v>28</v>
      </c>
      <c r="G1887" s="12"/>
      <c r="H1887" t="s">
        <v>2614</v>
      </c>
    </row>
    <row r="1888" spans="1:8" x14ac:dyDescent="0.25">
      <c r="A1888" s="16" t="s">
        <v>2230</v>
      </c>
      <c r="B1888" s="37">
        <v>5</v>
      </c>
      <c r="C1888" s="96" t="s">
        <v>1784</v>
      </c>
      <c r="D1888" t="s">
        <v>26</v>
      </c>
      <c r="E1888" s="96" t="s">
        <v>2404</v>
      </c>
      <c r="F1888" s="16">
        <v>42</v>
      </c>
      <c r="G1888" s="12"/>
      <c r="H1888" t="s">
        <v>2614</v>
      </c>
    </row>
    <row r="1889" spans="1:8" x14ac:dyDescent="0.25">
      <c r="A1889" s="16" t="s">
        <v>2230</v>
      </c>
      <c r="B1889" s="37">
        <v>6</v>
      </c>
      <c r="C1889" s="96" t="s">
        <v>1784</v>
      </c>
      <c r="D1889" t="s">
        <v>26</v>
      </c>
      <c r="E1889" s="96" t="s">
        <v>2404</v>
      </c>
      <c r="F1889" s="16">
        <v>42</v>
      </c>
      <c r="G1889" s="12"/>
      <c r="H1889" t="s">
        <v>2614</v>
      </c>
    </row>
    <row r="1890" spans="1:8" x14ac:dyDescent="0.25">
      <c r="A1890" s="16" t="s">
        <v>2230</v>
      </c>
      <c r="B1890" s="37">
        <v>7</v>
      </c>
      <c r="C1890" s="96" t="s">
        <v>1784</v>
      </c>
      <c r="D1890" t="s">
        <v>26</v>
      </c>
      <c r="E1890" s="96" t="s">
        <v>2402</v>
      </c>
      <c r="F1890" s="16">
        <v>7</v>
      </c>
      <c r="G1890" s="12"/>
      <c r="H1890" t="s">
        <v>2614</v>
      </c>
    </row>
    <row r="1891" spans="1:8" x14ac:dyDescent="0.25">
      <c r="A1891" s="16" t="s">
        <v>2230</v>
      </c>
      <c r="B1891" s="37">
        <v>8</v>
      </c>
      <c r="C1891" s="96" t="s">
        <v>1784</v>
      </c>
      <c r="D1891" t="s">
        <v>26</v>
      </c>
      <c r="E1891" s="96" t="s">
        <v>2402</v>
      </c>
      <c r="F1891" s="16">
        <v>7</v>
      </c>
      <c r="G1891" s="12"/>
      <c r="H1891" t="s">
        <v>2614</v>
      </c>
    </row>
    <row r="1892" spans="1:8" x14ac:dyDescent="0.25">
      <c r="A1892" s="16" t="s">
        <v>2230</v>
      </c>
      <c r="B1892" s="37">
        <v>9</v>
      </c>
      <c r="C1892" s="96" t="s">
        <v>1784</v>
      </c>
      <c r="D1892" t="s">
        <v>26</v>
      </c>
      <c r="E1892" s="96" t="s">
        <v>2402</v>
      </c>
      <c r="F1892" s="16">
        <v>28</v>
      </c>
      <c r="G1892" s="12"/>
      <c r="H1892" t="s">
        <v>2614</v>
      </c>
    </row>
    <row r="1893" spans="1:8" x14ac:dyDescent="0.25">
      <c r="A1893" s="16" t="s">
        <v>2230</v>
      </c>
      <c r="B1893" s="37">
        <v>10</v>
      </c>
      <c r="C1893" s="96" t="s">
        <v>1784</v>
      </c>
      <c r="D1893" t="s">
        <v>26</v>
      </c>
      <c r="E1893" s="96" t="s">
        <v>2402</v>
      </c>
      <c r="F1893" s="16">
        <v>28</v>
      </c>
      <c r="G1893" s="12"/>
      <c r="H1893" t="s">
        <v>2614</v>
      </c>
    </row>
    <row r="1894" spans="1:8" x14ac:dyDescent="0.25">
      <c r="A1894" s="16" t="s">
        <v>2230</v>
      </c>
      <c r="B1894" s="37">
        <v>11</v>
      </c>
      <c r="C1894" s="96" t="s">
        <v>1784</v>
      </c>
      <c r="D1894" t="s">
        <v>26</v>
      </c>
      <c r="E1894" s="96" t="s">
        <v>2402</v>
      </c>
      <c r="F1894" s="16">
        <v>42</v>
      </c>
      <c r="G1894" s="12"/>
      <c r="H1894" t="s">
        <v>2614</v>
      </c>
    </row>
    <row r="1895" spans="1:8" x14ac:dyDescent="0.25">
      <c r="A1895" s="16" t="s">
        <v>2230</v>
      </c>
      <c r="B1895" s="37">
        <v>12</v>
      </c>
      <c r="C1895" s="96" t="s">
        <v>1784</v>
      </c>
      <c r="D1895" t="s">
        <v>26</v>
      </c>
      <c r="E1895" s="96" t="s">
        <v>2402</v>
      </c>
      <c r="F1895" s="16">
        <v>42</v>
      </c>
      <c r="G1895" s="12"/>
      <c r="H1895" t="s">
        <v>2614</v>
      </c>
    </row>
    <row r="1896" spans="1:8" x14ac:dyDescent="0.25">
      <c r="A1896" s="16" t="s">
        <v>2236</v>
      </c>
      <c r="B1896" s="37">
        <v>1</v>
      </c>
      <c r="C1896" s="96" t="s">
        <v>1760</v>
      </c>
      <c r="D1896" t="s">
        <v>26</v>
      </c>
      <c r="E1896" s="96" t="s">
        <v>2404</v>
      </c>
      <c r="F1896" s="16">
        <v>7</v>
      </c>
      <c r="G1896" s="12"/>
      <c r="H1896" t="s">
        <v>2617</v>
      </c>
    </row>
    <row r="1897" spans="1:8" x14ac:dyDescent="0.25">
      <c r="A1897" s="16" t="s">
        <v>2236</v>
      </c>
      <c r="B1897" s="37">
        <v>2</v>
      </c>
      <c r="C1897" s="96" t="s">
        <v>1760</v>
      </c>
      <c r="D1897" t="s">
        <v>26</v>
      </c>
      <c r="E1897" s="96" t="s">
        <v>2404</v>
      </c>
      <c r="F1897" s="16">
        <v>7</v>
      </c>
      <c r="G1897" s="12"/>
      <c r="H1897" t="s">
        <v>2617</v>
      </c>
    </row>
    <row r="1898" spans="1:8" x14ac:dyDescent="0.25">
      <c r="A1898" s="16" t="s">
        <v>2236</v>
      </c>
      <c r="B1898" s="37">
        <v>3</v>
      </c>
      <c r="C1898" s="96" t="s">
        <v>1760</v>
      </c>
      <c r="D1898" t="s">
        <v>26</v>
      </c>
      <c r="E1898" s="96" t="s">
        <v>2404</v>
      </c>
      <c r="F1898" s="16">
        <v>28</v>
      </c>
      <c r="G1898" s="12"/>
      <c r="H1898" t="s">
        <v>2617</v>
      </c>
    </row>
    <row r="1899" spans="1:8" x14ac:dyDescent="0.25">
      <c r="A1899" s="16" t="s">
        <v>2236</v>
      </c>
      <c r="B1899" s="37">
        <v>4</v>
      </c>
      <c r="C1899" s="96" t="s">
        <v>1760</v>
      </c>
      <c r="D1899" t="s">
        <v>26</v>
      </c>
      <c r="E1899" s="96" t="s">
        <v>2404</v>
      </c>
      <c r="F1899" s="16">
        <v>28</v>
      </c>
      <c r="G1899" s="12"/>
      <c r="H1899" t="s">
        <v>2617</v>
      </c>
    </row>
    <row r="1900" spans="1:8" x14ac:dyDescent="0.25">
      <c r="A1900" s="16" t="s">
        <v>2236</v>
      </c>
      <c r="B1900" s="37">
        <v>5</v>
      </c>
      <c r="C1900" s="96" t="s">
        <v>1760</v>
      </c>
      <c r="D1900" t="s">
        <v>26</v>
      </c>
      <c r="E1900" s="96" t="s">
        <v>2404</v>
      </c>
      <c r="F1900" s="16">
        <v>42</v>
      </c>
      <c r="G1900" s="12"/>
      <c r="H1900" t="s">
        <v>2617</v>
      </c>
    </row>
    <row r="1901" spans="1:8" x14ac:dyDescent="0.25">
      <c r="A1901" s="16" t="s">
        <v>2236</v>
      </c>
      <c r="B1901" s="37">
        <v>6</v>
      </c>
      <c r="C1901" s="96" t="s">
        <v>1760</v>
      </c>
      <c r="D1901" t="s">
        <v>26</v>
      </c>
      <c r="E1901" s="96" t="s">
        <v>2404</v>
      </c>
      <c r="F1901" s="16">
        <v>42</v>
      </c>
      <c r="G1901" s="12"/>
      <c r="H1901" t="s">
        <v>2617</v>
      </c>
    </row>
    <row r="1902" spans="1:8" x14ac:dyDescent="0.25">
      <c r="A1902" s="16" t="s">
        <v>2236</v>
      </c>
      <c r="B1902" s="37">
        <v>7</v>
      </c>
      <c r="C1902" s="96" t="s">
        <v>1760</v>
      </c>
      <c r="D1902" t="s">
        <v>26</v>
      </c>
      <c r="E1902" s="96" t="s">
        <v>2402</v>
      </c>
      <c r="F1902" s="16">
        <v>7</v>
      </c>
      <c r="G1902" s="12"/>
      <c r="H1902" t="s">
        <v>2617</v>
      </c>
    </row>
    <row r="1903" spans="1:8" x14ac:dyDescent="0.25">
      <c r="A1903" s="16" t="s">
        <v>2236</v>
      </c>
      <c r="B1903" s="37">
        <v>8</v>
      </c>
      <c r="C1903" s="96" t="s">
        <v>1760</v>
      </c>
      <c r="D1903" t="s">
        <v>26</v>
      </c>
      <c r="E1903" s="96" t="s">
        <v>2402</v>
      </c>
      <c r="F1903" s="16">
        <v>7</v>
      </c>
      <c r="G1903" s="12"/>
      <c r="H1903" t="s">
        <v>2617</v>
      </c>
    </row>
    <row r="1904" spans="1:8" x14ac:dyDescent="0.25">
      <c r="A1904" s="16" t="s">
        <v>2236</v>
      </c>
      <c r="B1904" s="37">
        <v>9</v>
      </c>
      <c r="C1904" s="96" t="s">
        <v>1760</v>
      </c>
      <c r="D1904" t="s">
        <v>26</v>
      </c>
      <c r="E1904" s="96" t="s">
        <v>2402</v>
      </c>
      <c r="F1904" s="16">
        <v>28</v>
      </c>
      <c r="G1904" s="12"/>
      <c r="H1904" t="s">
        <v>2617</v>
      </c>
    </row>
    <row r="1905" spans="1:8" x14ac:dyDescent="0.25">
      <c r="A1905" s="16" t="s">
        <v>2236</v>
      </c>
      <c r="B1905" s="37">
        <v>10</v>
      </c>
      <c r="C1905" s="96" t="s">
        <v>1760</v>
      </c>
      <c r="D1905" t="s">
        <v>26</v>
      </c>
      <c r="E1905" s="96" t="s">
        <v>2402</v>
      </c>
      <c r="F1905" s="16">
        <v>28</v>
      </c>
      <c r="G1905" s="12"/>
      <c r="H1905" t="s">
        <v>2617</v>
      </c>
    </row>
    <row r="1906" spans="1:8" x14ac:dyDescent="0.25">
      <c r="A1906" s="16" t="s">
        <v>2236</v>
      </c>
      <c r="B1906" s="37">
        <v>11</v>
      </c>
      <c r="C1906" s="96" t="s">
        <v>1760</v>
      </c>
      <c r="D1906" t="s">
        <v>26</v>
      </c>
      <c r="E1906" s="96" t="s">
        <v>2402</v>
      </c>
      <c r="F1906" s="16">
        <v>42</v>
      </c>
      <c r="G1906" s="12"/>
      <c r="H1906" t="s">
        <v>2617</v>
      </c>
    </row>
    <row r="1907" spans="1:8" x14ac:dyDescent="0.25">
      <c r="A1907" s="16" t="s">
        <v>2236</v>
      </c>
      <c r="B1907" s="37">
        <v>12</v>
      </c>
      <c r="C1907" s="96" t="s">
        <v>1760</v>
      </c>
      <c r="D1907" t="s">
        <v>26</v>
      </c>
      <c r="E1907" s="96" t="s">
        <v>2402</v>
      </c>
      <c r="F1907" s="16">
        <v>42</v>
      </c>
      <c r="G1907" s="12"/>
      <c r="H1907" t="s">
        <v>2617</v>
      </c>
    </row>
    <row r="1908" spans="1:8" x14ac:dyDescent="0.25">
      <c r="A1908" s="16" t="s">
        <v>2238</v>
      </c>
      <c r="B1908" s="37">
        <v>1</v>
      </c>
      <c r="C1908" s="96" t="s">
        <v>1784</v>
      </c>
      <c r="D1908" t="s">
        <v>26</v>
      </c>
      <c r="E1908" s="96" t="s">
        <v>2404</v>
      </c>
      <c r="F1908" s="16">
        <v>7</v>
      </c>
      <c r="G1908" s="12"/>
      <c r="H1908" t="s">
        <v>2618</v>
      </c>
    </row>
    <row r="1909" spans="1:8" x14ac:dyDescent="0.25">
      <c r="A1909" s="16" t="s">
        <v>2238</v>
      </c>
      <c r="B1909" s="37">
        <v>2</v>
      </c>
      <c r="C1909" s="96" t="s">
        <v>1784</v>
      </c>
      <c r="D1909" t="s">
        <v>26</v>
      </c>
      <c r="E1909" s="96" t="s">
        <v>2404</v>
      </c>
      <c r="F1909" s="16">
        <v>7</v>
      </c>
      <c r="G1909" s="12"/>
      <c r="H1909" t="s">
        <v>2618</v>
      </c>
    </row>
    <row r="1910" spans="1:8" x14ac:dyDescent="0.25">
      <c r="A1910" s="16" t="s">
        <v>2238</v>
      </c>
      <c r="B1910" s="37">
        <v>3</v>
      </c>
      <c r="C1910" s="96" t="s">
        <v>1784</v>
      </c>
      <c r="D1910" t="s">
        <v>26</v>
      </c>
      <c r="E1910" s="96" t="s">
        <v>2404</v>
      </c>
      <c r="F1910" s="16">
        <v>28</v>
      </c>
      <c r="G1910" s="12"/>
      <c r="H1910" t="s">
        <v>2618</v>
      </c>
    </row>
    <row r="1911" spans="1:8" x14ac:dyDescent="0.25">
      <c r="A1911" s="16" t="s">
        <v>2238</v>
      </c>
      <c r="B1911" s="37">
        <v>4</v>
      </c>
      <c r="C1911" s="96" t="s">
        <v>1784</v>
      </c>
      <c r="D1911" t="s">
        <v>26</v>
      </c>
      <c r="E1911" s="96" t="s">
        <v>2404</v>
      </c>
      <c r="F1911" s="16">
        <v>28</v>
      </c>
      <c r="G1911" s="12"/>
      <c r="H1911" t="s">
        <v>2618</v>
      </c>
    </row>
    <row r="1912" spans="1:8" x14ac:dyDescent="0.25">
      <c r="A1912" s="16" t="s">
        <v>2238</v>
      </c>
      <c r="B1912" s="37">
        <v>5</v>
      </c>
      <c r="C1912" s="96" t="s">
        <v>1784</v>
      </c>
      <c r="D1912" t="s">
        <v>26</v>
      </c>
      <c r="E1912" s="96" t="s">
        <v>2404</v>
      </c>
      <c r="F1912" s="16">
        <v>42</v>
      </c>
      <c r="G1912" s="12"/>
      <c r="H1912" t="s">
        <v>2618</v>
      </c>
    </row>
    <row r="1913" spans="1:8" x14ac:dyDescent="0.25">
      <c r="A1913" s="16" t="s">
        <v>2238</v>
      </c>
      <c r="B1913" s="37">
        <v>6</v>
      </c>
      <c r="C1913" s="96" t="s">
        <v>1784</v>
      </c>
      <c r="D1913" t="s">
        <v>26</v>
      </c>
      <c r="E1913" s="96" t="s">
        <v>2404</v>
      </c>
      <c r="F1913" s="16">
        <v>42</v>
      </c>
      <c r="G1913" s="12"/>
      <c r="H1913" t="s">
        <v>2618</v>
      </c>
    </row>
    <row r="1914" spans="1:8" x14ac:dyDescent="0.25">
      <c r="A1914" s="16" t="s">
        <v>2238</v>
      </c>
      <c r="B1914" s="37">
        <v>7</v>
      </c>
      <c r="C1914" s="96" t="s">
        <v>1784</v>
      </c>
      <c r="D1914" t="s">
        <v>26</v>
      </c>
      <c r="E1914" s="96" t="s">
        <v>2402</v>
      </c>
      <c r="F1914" s="16">
        <v>7</v>
      </c>
      <c r="G1914" s="12"/>
      <c r="H1914" t="s">
        <v>2618</v>
      </c>
    </row>
    <row r="1915" spans="1:8" x14ac:dyDescent="0.25">
      <c r="A1915" s="16" t="s">
        <v>2238</v>
      </c>
      <c r="B1915" s="37">
        <v>8</v>
      </c>
      <c r="C1915" s="96" t="s">
        <v>1784</v>
      </c>
      <c r="D1915" t="s">
        <v>26</v>
      </c>
      <c r="E1915" s="96" t="s">
        <v>2402</v>
      </c>
      <c r="F1915" s="16">
        <v>7</v>
      </c>
      <c r="G1915" s="12"/>
      <c r="H1915" t="s">
        <v>2618</v>
      </c>
    </row>
    <row r="1916" spans="1:8" x14ac:dyDescent="0.25">
      <c r="A1916" s="16" t="s">
        <v>2238</v>
      </c>
      <c r="B1916" s="37">
        <v>9</v>
      </c>
      <c r="C1916" s="96" t="s">
        <v>1784</v>
      </c>
      <c r="D1916" t="s">
        <v>26</v>
      </c>
      <c r="E1916" s="96" t="s">
        <v>2402</v>
      </c>
      <c r="F1916" s="16">
        <v>28</v>
      </c>
      <c r="G1916" s="12"/>
      <c r="H1916" t="s">
        <v>2618</v>
      </c>
    </row>
    <row r="1917" spans="1:8" x14ac:dyDescent="0.25">
      <c r="A1917" s="16" t="s">
        <v>2238</v>
      </c>
      <c r="B1917" s="37">
        <v>10</v>
      </c>
      <c r="C1917" s="96" t="s">
        <v>1784</v>
      </c>
      <c r="D1917" t="s">
        <v>26</v>
      </c>
      <c r="E1917" s="96" t="s">
        <v>2402</v>
      </c>
      <c r="F1917" s="16">
        <v>28</v>
      </c>
      <c r="G1917" s="12"/>
      <c r="H1917" t="s">
        <v>2618</v>
      </c>
    </row>
    <row r="1918" spans="1:8" x14ac:dyDescent="0.25">
      <c r="A1918" s="16" t="s">
        <v>2238</v>
      </c>
      <c r="B1918" s="37">
        <v>11</v>
      </c>
      <c r="C1918" s="96" t="s">
        <v>1784</v>
      </c>
      <c r="D1918" t="s">
        <v>26</v>
      </c>
      <c r="E1918" s="96" t="s">
        <v>2402</v>
      </c>
      <c r="F1918" s="16">
        <v>42</v>
      </c>
      <c r="G1918" s="12"/>
      <c r="H1918" t="s">
        <v>2618</v>
      </c>
    </row>
    <row r="1919" spans="1:8" x14ac:dyDescent="0.25">
      <c r="A1919" s="16" t="s">
        <v>2238</v>
      </c>
      <c r="B1919" s="37">
        <v>12</v>
      </c>
      <c r="C1919" s="96" t="s">
        <v>1784</v>
      </c>
      <c r="D1919" t="s">
        <v>26</v>
      </c>
      <c r="E1919" s="96" t="s">
        <v>2402</v>
      </c>
      <c r="F1919" s="16">
        <v>42</v>
      </c>
      <c r="G1919" s="12"/>
      <c r="H1919" t="s">
        <v>2618</v>
      </c>
    </row>
    <row r="1920" spans="1:8" x14ac:dyDescent="0.25">
      <c r="A1920" s="16" t="s">
        <v>2242</v>
      </c>
      <c r="B1920" s="37">
        <v>1</v>
      </c>
      <c r="C1920" s="96" t="s">
        <v>1784</v>
      </c>
      <c r="D1920" t="s">
        <v>26</v>
      </c>
      <c r="E1920" s="96" t="s">
        <v>2404</v>
      </c>
      <c r="F1920" s="16">
        <v>7</v>
      </c>
      <c r="G1920" s="12"/>
      <c r="H1920" t="s">
        <v>2619</v>
      </c>
    </row>
    <row r="1921" spans="1:8" x14ac:dyDescent="0.25">
      <c r="A1921" s="16" t="s">
        <v>2242</v>
      </c>
      <c r="B1921" s="37">
        <v>2</v>
      </c>
      <c r="C1921" s="96" t="s">
        <v>1784</v>
      </c>
      <c r="D1921" t="s">
        <v>26</v>
      </c>
      <c r="E1921" s="96" t="s">
        <v>2404</v>
      </c>
      <c r="F1921" s="16">
        <v>7</v>
      </c>
      <c r="G1921" s="12"/>
      <c r="H1921" t="s">
        <v>2619</v>
      </c>
    </row>
    <row r="1922" spans="1:8" x14ac:dyDescent="0.25">
      <c r="A1922" s="16" t="s">
        <v>2242</v>
      </c>
      <c r="B1922" s="37">
        <v>3</v>
      </c>
      <c r="C1922" s="96" t="s">
        <v>1784</v>
      </c>
      <c r="D1922" t="s">
        <v>26</v>
      </c>
      <c r="E1922" s="96" t="s">
        <v>2404</v>
      </c>
      <c r="F1922" s="16">
        <v>28</v>
      </c>
      <c r="G1922" s="12"/>
      <c r="H1922" t="s">
        <v>2619</v>
      </c>
    </row>
    <row r="1923" spans="1:8" x14ac:dyDescent="0.25">
      <c r="A1923" s="16" t="s">
        <v>2242</v>
      </c>
      <c r="B1923" s="37">
        <v>4</v>
      </c>
      <c r="C1923" s="96" t="s">
        <v>1784</v>
      </c>
      <c r="D1923" t="s">
        <v>26</v>
      </c>
      <c r="E1923" s="96" t="s">
        <v>2404</v>
      </c>
      <c r="F1923" s="16">
        <v>28</v>
      </c>
      <c r="G1923" s="12"/>
      <c r="H1923" t="s">
        <v>2619</v>
      </c>
    </row>
    <row r="1924" spans="1:8" x14ac:dyDescent="0.25">
      <c r="A1924" s="16" t="s">
        <v>2242</v>
      </c>
      <c r="B1924" s="37">
        <v>5</v>
      </c>
      <c r="C1924" s="96" t="s">
        <v>1784</v>
      </c>
      <c r="D1924" t="s">
        <v>26</v>
      </c>
      <c r="E1924" s="96" t="s">
        <v>2404</v>
      </c>
      <c r="F1924" s="16">
        <v>42</v>
      </c>
      <c r="G1924" s="12"/>
      <c r="H1924" t="s">
        <v>2619</v>
      </c>
    </row>
    <row r="1925" spans="1:8" x14ac:dyDescent="0.25">
      <c r="A1925" s="16" t="s">
        <v>2242</v>
      </c>
      <c r="B1925" s="37">
        <v>6</v>
      </c>
      <c r="C1925" s="96" t="s">
        <v>1784</v>
      </c>
      <c r="D1925" t="s">
        <v>26</v>
      </c>
      <c r="E1925" s="96" t="s">
        <v>2404</v>
      </c>
      <c r="F1925" s="16">
        <v>42</v>
      </c>
      <c r="G1925" s="12"/>
      <c r="H1925" t="s">
        <v>2619</v>
      </c>
    </row>
    <row r="1926" spans="1:8" x14ac:dyDescent="0.25">
      <c r="A1926" s="16" t="s">
        <v>2242</v>
      </c>
      <c r="B1926" s="37">
        <v>7</v>
      </c>
      <c r="C1926" s="96" t="s">
        <v>1784</v>
      </c>
      <c r="D1926" t="s">
        <v>26</v>
      </c>
      <c r="E1926" s="96" t="s">
        <v>2402</v>
      </c>
      <c r="F1926" s="16">
        <v>7</v>
      </c>
      <c r="G1926" s="12"/>
      <c r="H1926" t="s">
        <v>2619</v>
      </c>
    </row>
    <row r="1927" spans="1:8" x14ac:dyDescent="0.25">
      <c r="A1927" s="16" t="s">
        <v>2242</v>
      </c>
      <c r="B1927" s="37">
        <v>8</v>
      </c>
      <c r="C1927" s="96" t="s">
        <v>1784</v>
      </c>
      <c r="D1927" t="s">
        <v>26</v>
      </c>
      <c r="E1927" s="96" t="s">
        <v>2402</v>
      </c>
      <c r="F1927" s="16">
        <v>7</v>
      </c>
      <c r="G1927" s="12"/>
      <c r="H1927" t="s">
        <v>2619</v>
      </c>
    </row>
    <row r="1928" spans="1:8" x14ac:dyDescent="0.25">
      <c r="A1928" s="16" t="s">
        <v>2242</v>
      </c>
      <c r="B1928" s="37">
        <v>9</v>
      </c>
      <c r="C1928" s="96" t="s">
        <v>1784</v>
      </c>
      <c r="D1928" t="s">
        <v>26</v>
      </c>
      <c r="E1928" s="96" t="s">
        <v>2402</v>
      </c>
      <c r="F1928" s="16">
        <v>28</v>
      </c>
      <c r="G1928" s="12"/>
      <c r="H1928" t="s">
        <v>2619</v>
      </c>
    </row>
    <row r="1929" spans="1:8" x14ac:dyDescent="0.25">
      <c r="A1929" s="16" t="s">
        <v>2242</v>
      </c>
      <c r="B1929" s="37">
        <v>10</v>
      </c>
      <c r="C1929" s="96" t="s">
        <v>1784</v>
      </c>
      <c r="D1929" t="s">
        <v>26</v>
      </c>
      <c r="E1929" s="96" t="s">
        <v>2402</v>
      </c>
      <c r="F1929" s="16">
        <v>28</v>
      </c>
      <c r="G1929" s="12"/>
      <c r="H1929" t="s">
        <v>2619</v>
      </c>
    </row>
    <row r="1930" spans="1:8" x14ac:dyDescent="0.25">
      <c r="A1930" s="16" t="s">
        <v>2242</v>
      </c>
      <c r="B1930" s="37">
        <v>11</v>
      </c>
      <c r="C1930" s="96" t="s">
        <v>1784</v>
      </c>
      <c r="D1930" t="s">
        <v>26</v>
      </c>
      <c r="E1930" s="96" t="s">
        <v>2402</v>
      </c>
      <c r="F1930" s="16">
        <v>42</v>
      </c>
      <c r="G1930" s="12"/>
      <c r="H1930" t="s">
        <v>2619</v>
      </c>
    </row>
    <row r="1931" spans="1:8" x14ac:dyDescent="0.25">
      <c r="A1931" s="16" t="s">
        <v>2242</v>
      </c>
      <c r="B1931" s="37">
        <v>12</v>
      </c>
      <c r="C1931" s="96" t="s">
        <v>1784</v>
      </c>
      <c r="D1931" t="s">
        <v>26</v>
      </c>
      <c r="E1931" s="96" t="s">
        <v>2402</v>
      </c>
      <c r="F1931" s="16">
        <v>42</v>
      </c>
      <c r="G1931" s="12"/>
      <c r="H1931" t="s">
        <v>2619</v>
      </c>
    </row>
    <row r="1932" spans="1:8" x14ac:dyDescent="0.25">
      <c r="A1932" s="16" t="s">
        <v>2620</v>
      </c>
      <c r="B1932" s="37">
        <v>1</v>
      </c>
      <c r="C1932" s="96" t="s">
        <v>1784</v>
      </c>
      <c r="D1932" t="s">
        <v>26</v>
      </c>
      <c r="E1932" s="96" t="s">
        <v>2404</v>
      </c>
      <c r="F1932" s="16">
        <v>7</v>
      </c>
      <c r="G1932" s="12"/>
      <c r="H1932" t="s">
        <v>2617</v>
      </c>
    </row>
    <row r="1933" spans="1:8" x14ac:dyDescent="0.25">
      <c r="A1933" s="16" t="s">
        <v>2620</v>
      </c>
      <c r="B1933" s="37">
        <v>2</v>
      </c>
      <c r="C1933" s="96" t="s">
        <v>1784</v>
      </c>
      <c r="D1933" t="s">
        <v>26</v>
      </c>
      <c r="E1933" s="96" t="s">
        <v>2404</v>
      </c>
      <c r="F1933" s="16">
        <v>7</v>
      </c>
      <c r="G1933" s="12"/>
      <c r="H1933" t="s">
        <v>2617</v>
      </c>
    </row>
    <row r="1934" spans="1:8" x14ac:dyDescent="0.25">
      <c r="A1934" s="16" t="s">
        <v>2620</v>
      </c>
      <c r="B1934" s="37">
        <v>3</v>
      </c>
      <c r="C1934" s="96" t="s">
        <v>1784</v>
      </c>
      <c r="D1934" t="s">
        <v>26</v>
      </c>
      <c r="E1934" s="96" t="s">
        <v>2404</v>
      </c>
      <c r="F1934" s="16">
        <v>28</v>
      </c>
      <c r="G1934" s="12"/>
      <c r="H1934" t="s">
        <v>2617</v>
      </c>
    </row>
    <row r="1935" spans="1:8" x14ac:dyDescent="0.25">
      <c r="A1935" s="16" t="s">
        <v>2620</v>
      </c>
      <c r="B1935" s="37">
        <v>4</v>
      </c>
      <c r="C1935" s="96" t="s">
        <v>1784</v>
      </c>
      <c r="D1935" t="s">
        <v>26</v>
      </c>
      <c r="E1935" s="96" t="s">
        <v>2404</v>
      </c>
      <c r="F1935" s="16">
        <v>28</v>
      </c>
      <c r="G1935" s="12"/>
      <c r="H1935" t="s">
        <v>2617</v>
      </c>
    </row>
    <row r="1936" spans="1:8" x14ac:dyDescent="0.25">
      <c r="A1936" s="16" t="s">
        <v>2620</v>
      </c>
      <c r="B1936" s="37">
        <v>5</v>
      </c>
      <c r="C1936" s="96" t="s">
        <v>1784</v>
      </c>
      <c r="D1936" t="s">
        <v>26</v>
      </c>
      <c r="E1936" s="96" t="s">
        <v>2404</v>
      </c>
      <c r="F1936" s="16">
        <v>42</v>
      </c>
      <c r="G1936" s="12"/>
      <c r="H1936" t="s">
        <v>2617</v>
      </c>
    </row>
    <row r="1937" spans="1:8" x14ac:dyDescent="0.25">
      <c r="A1937" s="16" t="s">
        <v>2620</v>
      </c>
      <c r="B1937" s="37">
        <v>6</v>
      </c>
      <c r="C1937" s="96" t="s">
        <v>1784</v>
      </c>
      <c r="D1937" t="s">
        <v>26</v>
      </c>
      <c r="E1937" s="96" t="s">
        <v>2404</v>
      </c>
      <c r="F1937" s="16">
        <v>42</v>
      </c>
      <c r="G1937" s="12"/>
      <c r="H1937" t="s">
        <v>2617</v>
      </c>
    </row>
    <row r="1938" spans="1:8" x14ac:dyDescent="0.25">
      <c r="A1938" s="16" t="s">
        <v>2620</v>
      </c>
      <c r="B1938" s="37">
        <v>7</v>
      </c>
      <c r="C1938" s="96" t="s">
        <v>1784</v>
      </c>
      <c r="D1938" t="s">
        <v>26</v>
      </c>
      <c r="E1938" s="96" t="s">
        <v>2402</v>
      </c>
      <c r="F1938" s="16">
        <v>7</v>
      </c>
      <c r="G1938" s="12"/>
      <c r="H1938" t="s">
        <v>2617</v>
      </c>
    </row>
    <row r="1939" spans="1:8" x14ac:dyDescent="0.25">
      <c r="A1939" s="16" t="s">
        <v>2620</v>
      </c>
      <c r="B1939" s="37">
        <v>8</v>
      </c>
      <c r="C1939" s="96" t="s">
        <v>1784</v>
      </c>
      <c r="D1939" t="s">
        <v>26</v>
      </c>
      <c r="E1939" s="96" t="s">
        <v>2402</v>
      </c>
      <c r="F1939" s="16">
        <v>7</v>
      </c>
      <c r="G1939" s="12"/>
      <c r="H1939" t="s">
        <v>2617</v>
      </c>
    </row>
    <row r="1940" spans="1:8" x14ac:dyDescent="0.25">
      <c r="A1940" s="16" t="s">
        <v>2620</v>
      </c>
      <c r="B1940" s="37">
        <v>9</v>
      </c>
      <c r="C1940" s="96" t="s">
        <v>1784</v>
      </c>
      <c r="D1940" t="s">
        <v>26</v>
      </c>
      <c r="E1940" s="96" t="s">
        <v>2402</v>
      </c>
      <c r="F1940" s="16">
        <v>28</v>
      </c>
      <c r="G1940" s="12"/>
      <c r="H1940" t="s">
        <v>2617</v>
      </c>
    </row>
    <row r="1941" spans="1:8" x14ac:dyDescent="0.25">
      <c r="A1941" s="16" t="s">
        <v>2620</v>
      </c>
      <c r="B1941" s="37">
        <v>10</v>
      </c>
      <c r="C1941" s="96" t="s">
        <v>1784</v>
      </c>
      <c r="D1941" t="s">
        <v>26</v>
      </c>
      <c r="E1941" s="96" t="s">
        <v>2402</v>
      </c>
      <c r="F1941" s="16">
        <v>28</v>
      </c>
      <c r="G1941" s="12"/>
      <c r="H1941" t="s">
        <v>2617</v>
      </c>
    </row>
    <row r="1942" spans="1:8" x14ac:dyDescent="0.25">
      <c r="A1942" s="16" t="s">
        <v>2620</v>
      </c>
      <c r="B1942" s="37">
        <v>11</v>
      </c>
      <c r="C1942" s="96" t="s">
        <v>1784</v>
      </c>
      <c r="D1942" t="s">
        <v>26</v>
      </c>
      <c r="E1942" s="96" t="s">
        <v>2402</v>
      </c>
      <c r="F1942" s="16">
        <v>42</v>
      </c>
      <c r="G1942" s="12"/>
      <c r="H1942" t="s">
        <v>2617</v>
      </c>
    </row>
    <row r="1943" spans="1:8" x14ac:dyDescent="0.25">
      <c r="A1943" s="16" t="s">
        <v>2620</v>
      </c>
      <c r="B1943" s="37">
        <v>12</v>
      </c>
      <c r="C1943" s="96" t="s">
        <v>1784</v>
      </c>
      <c r="D1943" t="s">
        <v>26</v>
      </c>
      <c r="E1943" s="96" t="s">
        <v>2402</v>
      </c>
      <c r="F1943" s="16">
        <v>42</v>
      </c>
      <c r="G1943" s="12"/>
      <c r="H1943" t="s">
        <v>2617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6" t="s">
        <v>4468</v>
      </c>
      <c r="C1052" s="82" t="s">
        <v>9396</v>
      </c>
      <c r="D1052" s="6">
        <v>46231</v>
      </c>
      <c r="E1052" s="8" t="s">
        <v>9401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6" t="s">
        <v>4029</v>
      </c>
      <c r="C1053" s="82" t="s">
        <v>9397</v>
      </c>
      <c r="D1053" s="6">
        <v>46231</v>
      </c>
      <c r="E1053" s="8" t="s">
        <v>9401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6" t="s">
        <v>4461</v>
      </c>
      <c r="C1054" s="8">
        <v>1708</v>
      </c>
      <c r="D1054" s="6">
        <v>46231</v>
      </c>
      <c r="E1054" s="8" t="s">
        <v>9401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6" t="s">
        <v>4468</v>
      </c>
      <c r="C1055" s="82" t="s">
        <v>9398</v>
      </c>
      <c r="D1055" s="6">
        <v>46231</v>
      </c>
      <c r="E1055" s="8" t="s">
        <v>9402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6" t="s">
        <v>4029</v>
      </c>
      <c r="C1056" s="82" t="s">
        <v>9399</v>
      </c>
      <c r="D1056" s="6">
        <v>46231</v>
      </c>
      <c r="E1056" s="8" t="s">
        <v>9402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6" t="s">
        <v>4461</v>
      </c>
      <c r="C1057" s="8">
        <v>1709</v>
      </c>
      <c r="D1057" s="6">
        <v>46231</v>
      </c>
      <c r="E1057" s="8" t="s">
        <v>9402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6" t="s">
        <v>4468</v>
      </c>
      <c r="C1058" s="82" t="s">
        <v>9400</v>
      </c>
      <c r="D1058" s="6">
        <v>46231</v>
      </c>
      <c r="E1058" s="8" t="s">
        <v>9402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5"/>
  <sheetViews>
    <sheetView showGridLines="0" topLeftCell="A4511" zoomScale="85" zoomScaleNormal="85" workbookViewId="0">
      <selection activeCell="E4532" sqref="E453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/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/>
      <c r="F3906" s="8"/>
    </row>
    <row r="3907" spans="1:6" x14ac:dyDescent="0.25">
      <c r="A3907" s="16">
        <v>977</v>
      </c>
      <c r="B3907" s="8" t="s">
        <v>8812</v>
      </c>
      <c r="C3907" s="24" t="s">
        <v>2404</v>
      </c>
      <c r="D3907" s="25">
        <v>90</v>
      </c>
      <c r="E3907" s="12"/>
      <c r="F3907" s="8"/>
    </row>
    <row r="3908" spans="1:6" x14ac:dyDescent="0.25">
      <c r="A3908" s="16">
        <v>977</v>
      </c>
      <c r="B3908" s="8" t="s">
        <v>8813</v>
      </c>
      <c r="C3908" s="24" t="s">
        <v>2404</v>
      </c>
      <c r="D3908" s="25">
        <v>90</v>
      </c>
      <c r="E3908" s="12"/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7</v>
      </c>
      <c r="E3909" s="12">
        <v>18.649999999999999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7</v>
      </c>
      <c r="E3910" s="12">
        <v>17.87</v>
      </c>
      <c r="F3910" s="8"/>
    </row>
    <row r="3911" spans="1:6" x14ac:dyDescent="0.25">
      <c r="A3911" s="16">
        <v>978</v>
      </c>
      <c r="B3911" s="8" t="s">
        <v>8816</v>
      </c>
      <c r="C3911" s="24" t="s">
        <v>2404</v>
      </c>
      <c r="D3911" s="25">
        <v>28</v>
      </c>
      <c r="E3911" s="12"/>
      <c r="F3911" s="8"/>
    </row>
    <row r="3912" spans="1:6" x14ac:dyDescent="0.25">
      <c r="A3912" s="16">
        <v>978</v>
      </c>
      <c r="B3912" s="8" t="s">
        <v>8817</v>
      </c>
      <c r="C3912" s="24" t="s">
        <v>2404</v>
      </c>
      <c r="D3912" s="25">
        <v>28</v>
      </c>
      <c r="E3912" s="12"/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7</v>
      </c>
      <c r="E3913" s="12">
        <v>18</v>
      </c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7</v>
      </c>
      <c r="E3914" s="12">
        <v>19.760000000000002</v>
      </c>
      <c r="F3914" s="8"/>
    </row>
    <row r="3915" spans="1:6" x14ac:dyDescent="0.25">
      <c r="A3915" s="16">
        <v>979</v>
      </c>
      <c r="B3915" s="8" t="s">
        <v>8820</v>
      </c>
      <c r="C3915" s="24" t="s">
        <v>2404</v>
      </c>
      <c r="D3915" s="25">
        <v>28</v>
      </c>
      <c r="E3915" s="12"/>
      <c r="F3915" s="8"/>
    </row>
    <row r="3916" spans="1:6" x14ac:dyDescent="0.25">
      <c r="A3916" s="16">
        <v>979</v>
      </c>
      <c r="B3916" s="8" t="s">
        <v>8821</v>
      </c>
      <c r="C3916" s="24" t="s">
        <v>2404</v>
      </c>
      <c r="D3916" s="25">
        <v>28</v>
      </c>
      <c r="E3916" s="12"/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7</v>
      </c>
      <c r="E3917" s="12">
        <v>30.83</v>
      </c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7</v>
      </c>
      <c r="E3918" s="12">
        <v>38</v>
      </c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28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28</v>
      </c>
      <c r="E3920" s="12"/>
      <c r="F3920" s="8"/>
    </row>
    <row r="3921" spans="1:6" x14ac:dyDescent="0.25">
      <c r="A3921" s="16">
        <v>980</v>
      </c>
      <c r="B3921" s="8" t="s">
        <v>8826</v>
      </c>
      <c r="C3921" s="24" t="s">
        <v>2404</v>
      </c>
      <c r="D3921" s="25">
        <v>90</v>
      </c>
      <c r="E3921" s="12"/>
      <c r="F3921" s="8"/>
    </row>
    <row r="3922" spans="1:6" x14ac:dyDescent="0.25">
      <c r="A3922" s="16">
        <v>980</v>
      </c>
      <c r="B3922" s="8" t="s">
        <v>8827</v>
      </c>
      <c r="C3922" s="24" t="s">
        <v>2404</v>
      </c>
      <c r="D3922" s="25">
        <v>90</v>
      </c>
      <c r="E3922" s="12"/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7</v>
      </c>
      <c r="E3923" s="12">
        <v>38.74</v>
      </c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7</v>
      </c>
      <c r="E3924" s="12">
        <v>38.42</v>
      </c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28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28</v>
      </c>
      <c r="E3926" s="12"/>
      <c r="F3926" s="8"/>
    </row>
    <row r="3927" spans="1:6" x14ac:dyDescent="0.25">
      <c r="A3927" s="16">
        <v>981</v>
      </c>
      <c r="B3927" s="8" t="s">
        <v>8832</v>
      </c>
      <c r="C3927" s="24" t="s">
        <v>2404</v>
      </c>
      <c r="D3927" s="25">
        <v>90</v>
      </c>
      <c r="E3927" s="12"/>
      <c r="F3927" s="8"/>
    </row>
    <row r="3928" spans="1:6" x14ac:dyDescent="0.25">
      <c r="A3928" s="16">
        <v>981</v>
      </c>
      <c r="B3928" s="8" t="s">
        <v>8833</v>
      </c>
      <c r="C3928" s="24" t="s">
        <v>2404</v>
      </c>
      <c r="D3928" s="25">
        <v>90</v>
      </c>
      <c r="E3928" s="12"/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7</v>
      </c>
      <c r="E3929" s="12">
        <v>42.62</v>
      </c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7</v>
      </c>
      <c r="E3930" s="12">
        <v>43.41</v>
      </c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28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28</v>
      </c>
      <c r="E3932" s="12"/>
      <c r="F3932" s="8"/>
    </row>
    <row r="3933" spans="1:6" x14ac:dyDescent="0.25">
      <c r="A3933" s="16">
        <v>982</v>
      </c>
      <c r="B3933" s="8" t="s">
        <v>8838</v>
      </c>
      <c r="C3933" s="24" t="s">
        <v>2404</v>
      </c>
      <c r="D3933" s="25">
        <v>90</v>
      </c>
      <c r="E3933" s="12"/>
      <c r="F3933" s="8"/>
    </row>
    <row r="3934" spans="1:6" x14ac:dyDescent="0.25">
      <c r="A3934" s="16">
        <v>982</v>
      </c>
      <c r="B3934" s="8" t="s">
        <v>8839</v>
      </c>
      <c r="C3934" s="24" t="s">
        <v>2404</v>
      </c>
      <c r="D3934" s="25">
        <v>90</v>
      </c>
      <c r="E3934" s="12"/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7</v>
      </c>
      <c r="E3935" s="12">
        <v>38.31</v>
      </c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7</v>
      </c>
      <c r="E3936" s="12">
        <v>39.409999999999997</v>
      </c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28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28</v>
      </c>
      <c r="E3938" s="12"/>
      <c r="F3938" s="8"/>
    </row>
    <row r="3939" spans="1:6" x14ac:dyDescent="0.25">
      <c r="A3939" s="16">
        <v>983</v>
      </c>
      <c r="B3939" s="8" t="s">
        <v>8844</v>
      </c>
      <c r="C3939" s="24" t="s">
        <v>2404</v>
      </c>
      <c r="D3939" s="25">
        <v>90</v>
      </c>
      <c r="E3939" s="12"/>
      <c r="F3939" s="8"/>
    </row>
    <row r="3940" spans="1:6" x14ac:dyDescent="0.25">
      <c r="A3940" s="16">
        <v>983</v>
      </c>
      <c r="B3940" s="8" t="s">
        <v>8845</v>
      </c>
      <c r="C3940" s="24" t="s">
        <v>2404</v>
      </c>
      <c r="D3940" s="25">
        <v>90</v>
      </c>
      <c r="E3940" s="12"/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7</v>
      </c>
      <c r="E3941" s="12">
        <v>40.69</v>
      </c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7</v>
      </c>
      <c r="E3942" s="12">
        <v>40.840000000000003</v>
      </c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28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28</v>
      </c>
      <c r="E3944" s="12"/>
      <c r="F3944" s="8"/>
    </row>
    <row r="3945" spans="1:6" x14ac:dyDescent="0.25">
      <c r="A3945" s="16">
        <v>984</v>
      </c>
      <c r="B3945" s="8" t="s">
        <v>8850</v>
      </c>
      <c r="C3945" s="24" t="s">
        <v>2404</v>
      </c>
      <c r="D3945" s="25">
        <v>90</v>
      </c>
      <c r="E3945" s="12"/>
      <c r="F3945" s="8"/>
    </row>
    <row r="3946" spans="1:6" x14ac:dyDescent="0.25">
      <c r="A3946" s="16">
        <v>984</v>
      </c>
      <c r="B3946" s="8" t="s">
        <v>8851</v>
      </c>
      <c r="C3946" s="24" t="s">
        <v>2404</v>
      </c>
      <c r="D3946" s="25">
        <v>90</v>
      </c>
      <c r="E3946" s="12"/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7</v>
      </c>
      <c r="E3947" s="12">
        <v>45.76</v>
      </c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7</v>
      </c>
      <c r="E3948" s="12">
        <v>44.53</v>
      </c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28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28</v>
      </c>
      <c r="E3950" s="12"/>
      <c r="F3950" s="8"/>
    </row>
    <row r="3951" spans="1:6" x14ac:dyDescent="0.25">
      <c r="A3951" s="16">
        <v>985</v>
      </c>
      <c r="B3951" s="8" t="s">
        <v>8856</v>
      </c>
      <c r="C3951" s="24" t="s">
        <v>2404</v>
      </c>
      <c r="D3951" s="25">
        <v>90</v>
      </c>
      <c r="E3951" s="12"/>
      <c r="F3951" s="8"/>
    </row>
    <row r="3952" spans="1:6" x14ac:dyDescent="0.25">
      <c r="A3952" s="16">
        <v>985</v>
      </c>
      <c r="B3952" s="8" t="s">
        <v>8857</v>
      </c>
      <c r="C3952" s="24" t="s">
        <v>2404</v>
      </c>
      <c r="D3952" s="25">
        <v>90</v>
      </c>
      <c r="E3952" s="12"/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7</v>
      </c>
      <c r="E3953" s="12">
        <v>43.65</v>
      </c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7</v>
      </c>
      <c r="E3954" s="12">
        <v>44.62</v>
      </c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28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28</v>
      </c>
      <c r="E3956" s="12"/>
      <c r="F3956" s="8"/>
    </row>
    <row r="3957" spans="1:6" x14ac:dyDescent="0.25">
      <c r="A3957" s="16">
        <v>986</v>
      </c>
      <c r="B3957" s="8" t="s">
        <v>8862</v>
      </c>
      <c r="C3957" s="24" t="s">
        <v>2404</v>
      </c>
      <c r="D3957" s="25">
        <v>90</v>
      </c>
      <c r="E3957" s="12"/>
      <c r="F3957" s="8"/>
    </row>
    <row r="3958" spans="1:6" x14ac:dyDescent="0.25">
      <c r="A3958" s="16">
        <v>986</v>
      </c>
      <c r="B3958" s="8" t="s">
        <v>8863</v>
      </c>
      <c r="C3958" s="24" t="s">
        <v>2404</v>
      </c>
      <c r="D3958" s="25">
        <v>90</v>
      </c>
      <c r="E3958" s="12"/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7</v>
      </c>
      <c r="E3959" s="12">
        <v>41.18</v>
      </c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7</v>
      </c>
      <c r="E3960" s="12">
        <v>40.130000000000003</v>
      </c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28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28</v>
      </c>
      <c r="E3962" s="12"/>
      <c r="F3962" s="8"/>
    </row>
    <row r="3963" spans="1:6" x14ac:dyDescent="0.25">
      <c r="A3963" s="16">
        <v>987</v>
      </c>
      <c r="B3963" s="8" t="s">
        <v>8868</v>
      </c>
      <c r="C3963" s="24" t="s">
        <v>2404</v>
      </c>
      <c r="D3963" s="25">
        <v>90</v>
      </c>
      <c r="E3963" s="12"/>
      <c r="F3963" s="8"/>
    </row>
    <row r="3964" spans="1:6" x14ac:dyDescent="0.25">
      <c r="A3964" s="16">
        <v>987</v>
      </c>
      <c r="B3964" s="8" t="s">
        <v>8869</v>
      </c>
      <c r="C3964" s="24" t="s">
        <v>2404</v>
      </c>
      <c r="D3964" s="25">
        <v>90</v>
      </c>
      <c r="E3964" s="12"/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7</v>
      </c>
      <c r="E3965" s="12">
        <v>41.8</v>
      </c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7</v>
      </c>
      <c r="E3966" s="12">
        <v>38.799999999999997</v>
      </c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28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28</v>
      </c>
      <c r="E3968" s="12"/>
      <c r="F3968" s="8"/>
    </row>
    <row r="3969" spans="1:6" x14ac:dyDescent="0.25">
      <c r="A3969" s="16">
        <v>988</v>
      </c>
      <c r="B3969" s="8" t="s">
        <v>8874</v>
      </c>
      <c r="C3969" s="24" t="s">
        <v>2404</v>
      </c>
      <c r="D3969" s="25">
        <v>90</v>
      </c>
      <c r="E3969" s="12"/>
      <c r="F3969" s="8"/>
    </row>
    <row r="3970" spans="1:6" x14ac:dyDescent="0.25">
      <c r="A3970" s="16">
        <v>988</v>
      </c>
      <c r="B3970" s="8" t="s">
        <v>8875</v>
      </c>
      <c r="C3970" s="24" t="s">
        <v>2404</v>
      </c>
      <c r="D3970" s="25">
        <v>90</v>
      </c>
      <c r="E3970" s="12"/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7</v>
      </c>
      <c r="E3971" s="12">
        <v>42.6</v>
      </c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7</v>
      </c>
      <c r="E3972" s="12">
        <v>41.18</v>
      </c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28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28</v>
      </c>
      <c r="E3974" s="12"/>
      <c r="F3974" s="8"/>
    </row>
    <row r="3975" spans="1:6" x14ac:dyDescent="0.25">
      <c r="A3975" s="16">
        <v>989</v>
      </c>
      <c r="B3975" s="8" t="s">
        <v>8880</v>
      </c>
      <c r="C3975" s="24" t="s">
        <v>2404</v>
      </c>
      <c r="D3975" s="25">
        <v>90</v>
      </c>
      <c r="E3975" s="12"/>
      <c r="F3975" s="8"/>
    </row>
    <row r="3976" spans="1:6" x14ac:dyDescent="0.25">
      <c r="A3976" s="16">
        <v>989</v>
      </c>
      <c r="B3976" s="8" t="s">
        <v>8881</v>
      </c>
      <c r="C3976" s="24" t="s">
        <v>2404</v>
      </c>
      <c r="D3976" s="25">
        <v>90</v>
      </c>
      <c r="E3976" s="12"/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7</v>
      </c>
      <c r="E3977" s="12">
        <v>42.36</v>
      </c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7</v>
      </c>
      <c r="E3978" s="12">
        <v>39.729999999999997</v>
      </c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28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28</v>
      </c>
      <c r="E3980" s="12"/>
      <c r="F3980" s="8"/>
    </row>
    <row r="3981" spans="1:6" x14ac:dyDescent="0.25">
      <c r="A3981" s="16">
        <v>990</v>
      </c>
      <c r="B3981" s="8" t="s">
        <v>8886</v>
      </c>
      <c r="C3981" s="24" t="s">
        <v>2404</v>
      </c>
      <c r="D3981" s="25">
        <v>90</v>
      </c>
      <c r="E3981" s="12"/>
      <c r="F3981" s="8"/>
    </row>
    <row r="3982" spans="1:6" x14ac:dyDescent="0.25">
      <c r="A3982" s="16">
        <v>990</v>
      </c>
      <c r="B3982" s="8" t="s">
        <v>8887</v>
      </c>
      <c r="C3982" s="24" t="s">
        <v>2404</v>
      </c>
      <c r="D3982" s="25">
        <v>90</v>
      </c>
      <c r="E3982" s="12"/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7</v>
      </c>
      <c r="E3983" s="12">
        <v>43.59</v>
      </c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7</v>
      </c>
      <c r="E3984" s="12">
        <v>42.6</v>
      </c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28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28</v>
      </c>
      <c r="E3986" s="12"/>
      <c r="F3986" s="8"/>
    </row>
    <row r="3987" spans="1:6" x14ac:dyDescent="0.25">
      <c r="A3987" s="16">
        <v>991</v>
      </c>
      <c r="B3987" s="8" t="s">
        <v>8892</v>
      </c>
      <c r="C3987" s="24" t="s">
        <v>2404</v>
      </c>
      <c r="D3987" s="25">
        <v>90</v>
      </c>
      <c r="E3987" s="12"/>
      <c r="F3987" s="8"/>
    </row>
    <row r="3988" spans="1:6" x14ac:dyDescent="0.25">
      <c r="A3988" s="16">
        <v>991</v>
      </c>
      <c r="B3988" s="8" t="s">
        <v>8893</v>
      </c>
      <c r="C3988" s="24" t="s">
        <v>2404</v>
      </c>
      <c r="D3988" s="25">
        <v>90</v>
      </c>
      <c r="E3988" s="12"/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7</v>
      </c>
      <c r="E3989" s="12">
        <v>32.409999999999997</v>
      </c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7</v>
      </c>
      <c r="E3990" s="12">
        <v>34.35</v>
      </c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28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28</v>
      </c>
      <c r="E3992" s="12"/>
      <c r="F3992" s="8"/>
    </row>
    <row r="3993" spans="1:6" x14ac:dyDescent="0.25">
      <c r="A3993" s="16">
        <v>992</v>
      </c>
      <c r="B3993" s="8" t="s">
        <v>8898</v>
      </c>
      <c r="C3993" s="24" t="s">
        <v>2404</v>
      </c>
      <c r="D3993" s="25">
        <v>90</v>
      </c>
      <c r="E3993" s="12"/>
      <c r="F3993" s="8"/>
    </row>
    <row r="3994" spans="1:6" x14ac:dyDescent="0.25">
      <c r="A3994" s="16">
        <v>992</v>
      </c>
      <c r="B3994" s="8" t="s">
        <v>8899</v>
      </c>
      <c r="C3994" s="24" t="s">
        <v>2404</v>
      </c>
      <c r="D3994" s="25">
        <v>90</v>
      </c>
      <c r="E3994" s="12"/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7</v>
      </c>
      <c r="E3995" s="12">
        <v>21.32</v>
      </c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7</v>
      </c>
      <c r="E3996" s="12">
        <v>23.58</v>
      </c>
      <c r="F3996" s="8"/>
    </row>
    <row r="3997" spans="1:6" x14ac:dyDescent="0.25">
      <c r="A3997" s="16">
        <v>993</v>
      </c>
      <c r="B3997" s="8" t="s">
        <v>8902</v>
      </c>
      <c r="C3997" s="24" t="s">
        <v>2404</v>
      </c>
      <c r="D3997" s="25">
        <v>28</v>
      </c>
      <c r="E3997" s="12"/>
      <c r="F3997" s="8"/>
    </row>
    <row r="3998" spans="1:6" x14ac:dyDescent="0.25">
      <c r="A3998" s="16">
        <v>993</v>
      </c>
      <c r="B3998" s="8" t="s">
        <v>8903</v>
      </c>
      <c r="C3998" s="24" t="s">
        <v>2404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7</v>
      </c>
      <c r="E3999" s="12">
        <v>30.23</v>
      </c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7</v>
      </c>
      <c r="E4000" s="12">
        <v>31.52</v>
      </c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28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28</v>
      </c>
      <c r="E4002" s="12"/>
      <c r="F4002" s="8"/>
    </row>
    <row r="4003" spans="1:6" x14ac:dyDescent="0.25">
      <c r="A4003" s="16">
        <v>994</v>
      </c>
      <c r="B4003" s="8" t="s">
        <v>8908</v>
      </c>
      <c r="C4003" s="24" t="s">
        <v>2404</v>
      </c>
      <c r="D4003" s="25">
        <v>90</v>
      </c>
      <c r="E4003" s="12"/>
      <c r="F4003" s="8"/>
    </row>
    <row r="4004" spans="1:6" x14ac:dyDescent="0.25">
      <c r="A4004" s="16">
        <v>994</v>
      </c>
      <c r="B4004" s="8" t="s">
        <v>8909</v>
      </c>
      <c r="C4004" s="24" t="s">
        <v>2404</v>
      </c>
      <c r="D4004" s="25">
        <v>90</v>
      </c>
      <c r="E4004" s="12"/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7</v>
      </c>
      <c r="E4005" s="12">
        <v>30.75</v>
      </c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7</v>
      </c>
      <c r="E4006" s="12">
        <v>30.33</v>
      </c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28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28</v>
      </c>
      <c r="E4008" s="12"/>
      <c r="F4008" s="8"/>
    </row>
    <row r="4009" spans="1:6" x14ac:dyDescent="0.25">
      <c r="A4009" s="16">
        <v>995</v>
      </c>
      <c r="B4009" s="8" t="s">
        <v>8914</v>
      </c>
      <c r="C4009" s="24" t="s">
        <v>2404</v>
      </c>
      <c r="D4009" s="25">
        <v>90</v>
      </c>
      <c r="E4009" s="12"/>
      <c r="F4009" s="8"/>
    </row>
    <row r="4010" spans="1:6" x14ac:dyDescent="0.25">
      <c r="A4010" s="16">
        <v>995</v>
      </c>
      <c r="B4010" s="8" t="s">
        <v>8915</v>
      </c>
      <c r="C4010" s="24" t="s">
        <v>2404</v>
      </c>
      <c r="D4010" s="25">
        <v>90</v>
      </c>
      <c r="E4010" s="12"/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7</v>
      </c>
      <c r="E4011" s="12">
        <v>39.299999999999997</v>
      </c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7</v>
      </c>
      <c r="E4012" s="12">
        <v>39.049999999999997</v>
      </c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28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28</v>
      </c>
      <c r="E4014" s="12"/>
      <c r="F4014" s="8"/>
    </row>
    <row r="4015" spans="1:6" x14ac:dyDescent="0.25">
      <c r="A4015" s="16">
        <v>996</v>
      </c>
      <c r="B4015" s="8" t="s">
        <v>8920</v>
      </c>
      <c r="C4015" s="24" t="s">
        <v>2404</v>
      </c>
      <c r="D4015" s="25">
        <v>90</v>
      </c>
      <c r="E4015" s="12"/>
      <c r="F4015" s="8"/>
    </row>
    <row r="4016" spans="1:6" x14ac:dyDescent="0.25">
      <c r="A4016" s="16">
        <v>996</v>
      </c>
      <c r="B4016" s="8" t="s">
        <v>8921</v>
      </c>
      <c r="C4016" s="24" t="s">
        <v>2404</v>
      </c>
      <c r="D4016" s="25">
        <v>90</v>
      </c>
      <c r="E4016" s="12"/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7</v>
      </c>
      <c r="E4017" s="12">
        <v>38.770000000000003</v>
      </c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7</v>
      </c>
      <c r="E4018" s="12">
        <v>38.909999999999997</v>
      </c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28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28</v>
      </c>
      <c r="E4020" s="12"/>
      <c r="F4020" s="8"/>
    </row>
    <row r="4021" spans="1:6" x14ac:dyDescent="0.25">
      <c r="A4021" s="16">
        <v>997</v>
      </c>
      <c r="B4021" s="8" t="s">
        <v>8926</v>
      </c>
      <c r="C4021" s="24" t="s">
        <v>2404</v>
      </c>
      <c r="D4021" s="25">
        <v>90</v>
      </c>
      <c r="E4021" s="12"/>
      <c r="F4021" s="8"/>
    </row>
    <row r="4022" spans="1:6" x14ac:dyDescent="0.25">
      <c r="A4022" s="16">
        <v>997</v>
      </c>
      <c r="B4022" s="8" t="s">
        <v>8927</v>
      </c>
      <c r="C4022" s="24" t="s">
        <v>2404</v>
      </c>
      <c r="D4022" s="25">
        <v>90</v>
      </c>
      <c r="E4022" s="12"/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7</v>
      </c>
      <c r="E4023" s="12">
        <v>39.64</v>
      </c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7</v>
      </c>
      <c r="E4024" s="12">
        <v>39.340000000000003</v>
      </c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28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28</v>
      </c>
      <c r="E4026" s="12"/>
      <c r="F4026" s="8"/>
    </row>
    <row r="4027" spans="1:6" x14ac:dyDescent="0.25">
      <c r="A4027" s="16">
        <v>998</v>
      </c>
      <c r="B4027" s="8" t="s">
        <v>8932</v>
      </c>
      <c r="C4027" s="24" t="s">
        <v>2404</v>
      </c>
      <c r="D4027" s="25">
        <v>90</v>
      </c>
      <c r="E4027" s="12"/>
      <c r="F4027" s="8"/>
    </row>
    <row r="4028" spans="1:6" x14ac:dyDescent="0.25">
      <c r="A4028" s="16">
        <v>998</v>
      </c>
      <c r="B4028" s="8" t="s">
        <v>8933</v>
      </c>
      <c r="C4028" s="24" t="s">
        <v>2404</v>
      </c>
      <c r="D4028" s="25">
        <v>90</v>
      </c>
      <c r="E4028" s="12"/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7</v>
      </c>
      <c r="E4029" s="12">
        <v>39.25</v>
      </c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7</v>
      </c>
      <c r="E4030" s="12">
        <v>36.630000000000003</v>
      </c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28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28</v>
      </c>
      <c r="E4032" s="12"/>
      <c r="F4032" s="8"/>
    </row>
    <row r="4033" spans="1:6" x14ac:dyDescent="0.25">
      <c r="A4033" s="16">
        <v>999</v>
      </c>
      <c r="B4033" s="8" t="s">
        <v>8938</v>
      </c>
      <c r="C4033" s="24" t="s">
        <v>2404</v>
      </c>
      <c r="D4033" s="25">
        <v>90</v>
      </c>
      <c r="E4033" s="12"/>
      <c r="F4033" s="8"/>
    </row>
    <row r="4034" spans="1:6" x14ac:dyDescent="0.25">
      <c r="A4034" s="16">
        <v>999</v>
      </c>
      <c r="B4034" s="8" t="s">
        <v>8939</v>
      </c>
      <c r="C4034" s="24" t="s">
        <v>2404</v>
      </c>
      <c r="D4034" s="25">
        <v>90</v>
      </c>
      <c r="E4034" s="12"/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7</v>
      </c>
      <c r="E4035" s="12">
        <v>43.48</v>
      </c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7</v>
      </c>
      <c r="E4036" s="12">
        <v>42.79</v>
      </c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28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28</v>
      </c>
      <c r="E4038" s="12"/>
      <c r="F4038" s="8"/>
    </row>
    <row r="4039" spans="1:6" x14ac:dyDescent="0.25">
      <c r="A4039" s="16">
        <v>1000</v>
      </c>
      <c r="B4039" s="8" t="s">
        <v>8944</v>
      </c>
      <c r="C4039" s="24" t="s">
        <v>2404</v>
      </c>
      <c r="D4039" s="25">
        <v>90</v>
      </c>
      <c r="E4039" s="12"/>
      <c r="F4039" s="8"/>
    </row>
    <row r="4040" spans="1:6" x14ac:dyDescent="0.25">
      <c r="A4040" s="16">
        <v>1000</v>
      </c>
      <c r="B4040" s="8" t="s">
        <v>8945</v>
      </c>
      <c r="C4040" s="24" t="s">
        <v>2404</v>
      </c>
      <c r="D4040" s="25">
        <v>90</v>
      </c>
      <c r="E4040" s="12"/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7</v>
      </c>
      <c r="E4041" s="12">
        <v>32.56</v>
      </c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7</v>
      </c>
      <c r="E4042" s="12">
        <v>30.75</v>
      </c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28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28</v>
      </c>
      <c r="E4044" s="12"/>
      <c r="F4044" s="8"/>
    </row>
    <row r="4045" spans="1:6" x14ac:dyDescent="0.25">
      <c r="A4045" s="16">
        <v>1001</v>
      </c>
      <c r="B4045" s="8" t="s">
        <v>8950</v>
      </c>
      <c r="C4045" s="24" t="s">
        <v>2404</v>
      </c>
      <c r="D4045" s="25">
        <v>90</v>
      </c>
      <c r="E4045" s="12"/>
      <c r="F4045" s="8"/>
    </row>
    <row r="4046" spans="1:6" x14ac:dyDescent="0.25">
      <c r="A4046" s="16">
        <v>1001</v>
      </c>
      <c r="B4046" s="8" t="s">
        <v>8951</v>
      </c>
      <c r="C4046" s="24" t="s">
        <v>2404</v>
      </c>
      <c r="D4046" s="25">
        <v>90</v>
      </c>
      <c r="E4046" s="12"/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7</v>
      </c>
      <c r="E4047" s="12">
        <v>31.73</v>
      </c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7</v>
      </c>
      <c r="E4048" s="12">
        <v>32.15</v>
      </c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28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28</v>
      </c>
      <c r="E4050" s="12"/>
      <c r="F4050" s="8"/>
    </row>
    <row r="4051" spans="1:6" x14ac:dyDescent="0.25">
      <c r="A4051" s="16">
        <v>1002</v>
      </c>
      <c r="B4051" s="8" t="s">
        <v>8956</v>
      </c>
      <c r="C4051" s="24" t="s">
        <v>2404</v>
      </c>
      <c r="D4051" s="25">
        <v>90</v>
      </c>
      <c r="E4051" s="12"/>
      <c r="F4051" s="8"/>
    </row>
    <row r="4052" spans="1:6" x14ac:dyDescent="0.25">
      <c r="A4052" s="16">
        <v>1002</v>
      </c>
      <c r="B4052" s="8" t="s">
        <v>8957</v>
      </c>
      <c r="C4052" s="24" t="s">
        <v>2404</v>
      </c>
      <c r="D4052" s="25">
        <v>90</v>
      </c>
      <c r="E4052" s="12"/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7</v>
      </c>
      <c r="E4053" s="12">
        <v>18.8</v>
      </c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7</v>
      </c>
      <c r="E4054" s="12">
        <v>17.55</v>
      </c>
      <c r="F4054" s="8"/>
    </row>
    <row r="4055" spans="1:6" x14ac:dyDescent="0.25">
      <c r="A4055" s="16">
        <v>1003</v>
      </c>
      <c r="B4055" s="8" t="s">
        <v>8960</v>
      </c>
      <c r="C4055" s="24" t="s">
        <v>2404</v>
      </c>
      <c r="D4055" s="25">
        <v>28</v>
      </c>
      <c r="E4055" s="12"/>
      <c r="F4055" s="8"/>
    </row>
    <row r="4056" spans="1:6" x14ac:dyDescent="0.25">
      <c r="A4056" s="16">
        <v>1003</v>
      </c>
      <c r="B4056" s="8" t="s">
        <v>8961</v>
      </c>
      <c r="C4056" s="24" t="s">
        <v>2404</v>
      </c>
      <c r="D4056" s="25">
        <v>28</v>
      </c>
      <c r="E4056" s="12"/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7</v>
      </c>
      <c r="E4057" s="12">
        <v>22.1</v>
      </c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7</v>
      </c>
      <c r="E4058" s="12">
        <v>21.87</v>
      </c>
      <c r="F4058" s="8"/>
    </row>
    <row r="4059" spans="1:6" x14ac:dyDescent="0.25">
      <c r="A4059" s="16">
        <v>1004</v>
      </c>
      <c r="B4059" s="8" t="s">
        <v>8964</v>
      </c>
      <c r="C4059" s="24" t="s">
        <v>2404</v>
      </c>
      <c r="D4059" s="25">
        <v>28</v>
      </c>
      <c r="E4059" s="12"/>
      <c r="F4059" s="8"/>
    </row>
    <row r="4060" spans="1:6" x14ac:dyDescent="0.25">
      <c r="A4060" s="16">
        <v>1004</v>
      </c>
      <c r="B4060" s="8" t="s">
        <v>8965</v>
      </c>
      <c r="C4060" s="24" t="s">
        <v>2404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7</v>
      </c>
      <c r="E4061" s="12">
        <v>36.520000000000003</v>
      </c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7</v>
      </c>
      <c r="E4062" s="12">
        <v>35.479999999999997</v>
      </c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28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28</v>
      </c>
      <c r="E4064" s="12"/>
      <c r="F4064" s="8"/>
    </row>
    <row r="4065" spans="1:6" x14ac:dyDescent="0.25">
      <c r="A4065" s="16">
        <v>1005</v>
      </c>
      <c r="B4065" s="8" t="s">
        <v>8970</v>
      </c>
      <c r="C4065" s="24" t="s">
        <v>2404</v>
      </c>
      <c r="D4065" s="25">
        <v>90</v>
      </c>
      <c r="E4065" s="12"/>
      <c r="F4065" s="8"/>
    </row>
    <row r="4066" spans="1:6" x14ac:dyDescent="0.25">
      <c r="A4066" s="16">
        <v>1005</v>
      </c>
      <c r="B4066" s="8" t="s">
        <v>8971</v>
      </c>
      <c r="C4066" s="24" t="s">
        <v>2404</v>
      </c>
      <c r="D4066" s="25">
        <v>90</v>
      </c>
      <c r="E4066" s="12"/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7</v>
      </c>
      <c r="E4067" s="12">
        <v>28.33</v>
      </c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7</v>
      </c>
      <c r="E4068" s="12">
        <v>28.75</v>
      </c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28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28</v>
      </c>
      <c r="E4070" s="12"/>
      <c r="F4070" s="8"/>
    </row>
    <row r="4071" spans="1:6" x14ac:dyDescent="0.25">
      <c r="A4071" s="16">
        <v>1006</v>
      </c>
      <c r="B4071" s="8" t="s">
        <v>8976</v>
      </c>
      <c r="C4071" s="24" t="s">
        <v>2404</v>
      </c>
      <c r="D4071" s="25">
        <v>90</v>
      </c>
      <c r="E4071" s="12"/>
      <c r="F4071" s="8"/>
    </row>
    <row r="4072" spans="1:6" x14ac:dyDescent="0.25">
      <c r="A4072" s="16">
        <v>1006</v>
      </c>
      <c r="B4072" s="8" t="s">
        <v>8977</v>
      </c>
      <c r="C4072" s="24" t="s">
        <v>2404</v>
      </c>
      <c r="D4072" s="25">
        <v>90</v>
      </c>
      <c r="E4072" s="12"/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7</v>
      </c>
      <c r="E4073" s="12">
        <v>21.4</v>
      </c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7</v>
      </c>
      <c r="E4074" s="12">
        <v>21.04</v>
      </c>
      <c r="F4074" s="8"/>
    </row>
    <row r="4075" spans="1:6" x14ac:dyDescent="0.25">
      <c r="A4075" s="16">
        <v>1007</v>
      </c>
      <c r="B4075" s="8" t="s">
        <v>8980</v>
      </c>
      <c r="C4075" s="24" t="s">
        <v>2404</v>
      </c>
      <c r="D4075" s="25">
        <v>28</v>
      </c>
      <c r="E4075" s="12"/>
      <c r="F4075" s="8"/>
    </row>
    <row r="4076" spans="1:6" x14ac:dyDescent="0.25">
      <c r="A4076" s="16">
        <v>1007</v>
      </c>
      <c r="B4076" s="8" t="s">
        <v>8981</v>
      </c>
      <c r="C4076" s="24" t="s">
        <v>2404</v>
      </c>
      <c r="D4076" s="25">
        <v>28</v>
      </c>
      <c r="E4076" s="12"/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7</v>
      </c>
      <c r="E4077" s="12">
        <v>21.04</v>
      </c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7</v>
      </c>
      <c r="E4078" s="12">
        <v>19.21</v>
      </c>
      <c r="F4078" s="8"/>
    </row>
    <row r="4079" spans="1:6" x14ac:dyDescent="0.25">
      <c r="A4079" s="16">
        <v>1008</v>
      </c>
      <c r="B4079" s="8" t="s">
        <v>8984</v>
      </c>
      <c r="C4079" s="24" t="s">
        <v>2404</v>
      </c>
      <c r="D4079" s="25">
        <v>28</v>
      </c>
      <c r="E4079" s="12"/>
      <c r="F4079" s="8"/>
    </row>
    <row r="4080" spans="1:6" x14ac:dyDescent="0.25">
      <c r="A4080" s="16">
        <v>1008</v>
      </c>
      <c r="B4080" s="8" t="s">
        <v>8985</v>
      </c>
      <c r="C4080" s="24" t="s">
        <v>2404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7</v>
      </c>
      <c r="E4081" s="12">
        <v>35.9</v>
      </c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7</v>
      </c>
      <c r="E4082" s="12">
        <v>39.119999999999997</v>
      </c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28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28</v>
      </c>
      <c r="E4084" s="12"/>
      <c r="F4084" s="8"/>
    </row>
    <row r="4085" spans="1:6" x14ac:dyDescent="0.25">
      <c r="A4085" s="16">
        <v>1009</v>
      </c>
      <c r="B4085" s="8" t="s">
        <v>8990</v>
      </c>
      <c r="C4085" s="24" t="s">
        <v>2404</v>
      </c>
      <c r="D4085" s="25">
        <v>90</v>
      </c>
      <c r="E4085" s="12"/>
      <c r="F4085" s="8"/>
    </row>
    <row r="4086" spans="1:6" x14ac:dyDescent="0.25">
      <c r="A4086" s="16">
        <v>1009</v>
      </c>
      <c r="B4086" s="8" t="s">
        <v>8991</v>
      </c>
      <c r="C4086" s="24" t="s">
        <v>2404</v>
      </c>
      <c r="D4086" s="25">
        <v>90</v>
      </c>
      <c r="E4086" s="12"/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7</v>
      </c>
      <c r="E4087" s="12">
        <v>36.119999999999997</v>
      </c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7</v>
      </c>
      <c r="E4088" s="12">
        <v>37.64</v>
      </c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28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28</v>
      </c>
      <c r="E4090" s="12"/>
      <c r="F4090" s="8"/>
    </row>
    <row r="4091" spans="1:6" x14ac:dyDescent="0.25">
      <c r="A4091" s="16">
        <v>1010</v>
      </c>
      <c r="B4091" s="8" t="s">
        <v>8996</v>
      </c>
      <c r="C4091" s="24" t="s">
        <v>2404</v>
      </c>
      <c r="D4091" s="25">
        <v>90</v>
      </c>
      <c r="E4091" s="12"/>
      <c r="F4091" s="8"/>
    </row>
    <row r="4092" spans="1:6" x14ac:dyDescent="0.25">
      <c r="A4092" s="16">
        <v>1010</v>
      </c>
      <c r="B4092" s="8" t="s">
        <v>8997</v>
      </c>
      <c r="C4092" s="24" t="s">
        <v>2404</v>
      </c>
      <c r="D4092" s="25">
        <v>90</v>
      </c>
      <c r="E4092" s="12"/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7</v>
      </c>
      <c r="E4093" s="12">
        <v>37.4</v>
      </c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7</v>
      </c>
      <c r="E4094" s="12">
        <v>39.85</v>
      </c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28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28</v>
      </c>
      <c r="E4096" s="12"/>
      <c r="F4096" s="8"/>
    </row>
    <row r="4097" spans="1:6" x14ac:dyDescent="0.25">
      <c r="A4097" s="16">
        <v>1011</v>
      </c>
      <c r="B4097" s="8" t="s">
        <v>9002</v>
      </c>
      <c r="C4097" s="24" t="s">
        <v>2404</v>
      </c>
      <c r="D4097" s="25">
        <v>90</v>
      </c>
      <c r="E4097" s="12"/>
      <c r="F4097" s="8"/>
    </row>
    <row r="4098" spans="1:6" x14ac:dyDescent="0.25">
      <c r="A4098" s="16">
        <v>1011</v>
      </c>
      <c r="B4098" s="8" t="s">
        <v>9003</v>
      </c>
      <c r="C4098" s="24" t="s">
        <v>2404</v>
      </c>
      <c r="D4098" s="25">
        <v>90</v>
      </c>
      <c r="E4098" s="12"/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7</v>
      </c>
      <c r="E4099" s="12">
        <v>39.64</v>
      </c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7</v>
      </c>
      <c r="E4100" s="12">
        <v>36.86</v>
      </c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28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28</v>
      </c>
      <c r="E4102" s="12"/>
      <c r="F4102" s="8"/>
    </row>
    <row r="4103" spans="1:6" x14ac:dyDescent="0.25">
      <c r="A4103" s="16">
        <v>1012</v>
      </c>
      <c r="B4103" s="8" t="s">
        <v>9008</v>
      </c>
      <c r="C4103" s="24" t="s">
        <v>2404</v>
      </c>
      <c r="D4103" s="25">
        <v>90</v>
      </c>
      <c r="E4103" s="12"/>
      <c r="F4103" s="8"/>
    </row>
    <row r="4104" spans="1:6" x14ac:dyDescent="0.25">
      <c r="A4104" s="16">
        <v>1012</v>
      </c>
      <c r="B4104" s="8" t="s">
        <v>9009</v>
      </c>
      <c r="C4104" s="24" t="s">
        <v>2404</v>
      </c>
      <c r="D4104" s="25">
        <v>90</v>
      </c>
      <c r="E4104" s="12"/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7</v>
      </c>
      <c r="E4105" s="12">
        <v>38.08</v>
      </c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7</v>
      </c>
      <c r="E4106" s="12">
        <v>39.67</v>
      </c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28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28</v>
      </c>
      <c r="E4108" s="12"/>
      <c r="F4108" s="8"/>
    </row>
    <row r="4109" spans="1:6" x14ac:dyDescent="0.25">
      <c r="A4109" s="16">
        <v>1013</v>
      </c>
      <c r="B4109" s="8" t="s">
        <v>9014</v>
      </c>
      <c r="C4109" s="24" t="s">
        <v>2404</v>
      </c>
      <c r="D4109" s="25">
        <v>90</v>
      </c>
      <c r="E4109" s="12"/>
      <c r="F4109" s="8"/>
    </row>
    <row r="4110" spans="1:6" x14ac:dyDescent="0.25">
      <c r="A4110" s="16">
        <v>1013</v>
      </c>
      <c r="B4110" s="8" t="s">
        <v>9015</v>
      </c>
      <c r="C4110" s="24" t="s">
        <v>2404</v>
      </c>
      <c r="D4110" s="25">
        <v>90</v>
      </c>
      <c r="E4110" s="12"/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7</v>
      </c>
      <c r="E4111" s="12">
        <v>28.43</v>
      </c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7</v>
      </c>
      <c r="E4112" s="12">
        <v>28.78</v>
      </c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28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28</v>
      </c>
      <c r="E4114" s="12"/>
      <c r="F4114" s="8"/>
    </row>
    <row r="4115" spans="1:6" x14ac:dyDescent="0.25">
      <c r="A4115" s="16">
        <v>1014</v>
      </c>
      <c r="B4115" s="8" t="s">
        <v>9020</v>
      </c>
      <c r="C4115" s="24" t="s">
        <v>2404</v>
      </c>
      <c r="D4115" s="25">
        <v>90</v>
      </c>
      <c r="E4115" s="12"/>
      <c r="F4115" s="8"/>
    </row>
    <row r="4116" spans="1:6" x14ac:dyDescent="0.25">
      <c r="A4116" s="16">
        <v>1014</v>
      </c>
      <c r="B4116" s="8" t="s">
        <v>9021</v>
      </c>
      <c r="C4116" s="24" t="s">
        <v>2404</v>
      </c>
      <c r="D4116" s="25">
        <v>90</v>
      </c>
      <c r="E4116" s="12"/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7</v>
      </c>
      <c r="E4117" s="12">
        <v>32.17</v>
      </c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7</v>
      </c>
      <c r="E4118" s="12">
        <v>29.52</v>
      </c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28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28</v>
      </c>
      <c r="E4120" s="12"/>
      <c r="F4120" s="8"/>
    </row>
    <row r="4121" spans="1:6" x14ac:dyDescent="0.25">
      <c r="A4121" s="16">
        <v>1015</v>
      </c>
      <c r="B4121" s="8" t="s">
        <v>9026</v>
      </c>
      <c r="C4121" s="24" t="s">
        <v>2404</v>
      </c>
      <c r="D4121" s="25">
        <v>90</v>
      </c>
      <c r="E4121" s="12"/>
      <c r="F4121" s="8"/>
    </row>
    <row r="4122" spans="1:6" x14ac:dyDescent="0.25">
      <c r="A4122" s="16">
        <v>1015</v>
      </c>
      <c r="B4122" s="8" t="s">
        <v>9027</v>
      </c>
      <c r="C4122" s="24" t="s">
        <v>2404</v>
      </c>
      <c r="D4122" s="25">
        <v>90</v>
      </c>
      <c r="E4122" s="12"/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7</v>
      </c>
      <c r="E4123" s="12">
        <v>39.450000000000003</v>
      </c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7</v>
      </c>
      <c r="E4124" s="12">
        <v>39.020000000000003</v>
      </c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28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28</v>
      </c>
      <c r="E4126" s="12"/>
      <c r="F4126" s="8"/>
    </row>
    <row r="4127" spans="1:6" x14ac:dyDescent="0.25">
      <c r="A4127" s="16">
        <v>1016</v>
      </c>
      <c r="B4127" s="8" t="s">
        <v>9032</v>
      </c>
      <c r="C4127" s="24" t="s">
        <v>2404</v>
      </c>
      <c r="D4127" s="25">
        <v>90</v>
      </c>
      <c r="E4127" s="12"/>
      <c r="F4127" s="8"/>
    </row>
    <row r="4128" spans="1:6" x14ac:dyDescent="0.25">
      <c r="A4128" s="16">
        <v>1016</v>
      </c>
      <c r="B4128" s="8" t="s">
        <v>9033</v>
      </c>
      <c r="C4128" s="24" t="s">
        <v>2404</v>
      </c>
      <c r="D4128" s="25">
        <v>90</v>
      </c>
      <c r="E4128" s="12"/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7</v>
      </c>
      <c r="E4129" s="12">
        <v>48.02</v>
      </c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7</v>
      </c>
      <c r="E4130" s="12">
        <v>49.26</v>
      </c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28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28</v>
      </c>
      <c r="E4132" s="12"/>
      <c r="F4132" s="8"/>
    </row>
    <row r="4133" spans="1:6" x14ac:dyDescent="0.25">
      <c r="A4133" s="16">
        <v>1017</v>
      </c>
      <c r="B4133" s="8" t="s">
        <v>9038</v>
      </c>
      <c r="C4133" s="24" t="s">
        <v>2404</v>
      </c>
      <c r="D4133" s="25">
        <v>90</v>
      </c>
      <c r="E4133" s="12"/>
      <c r="F4133" s="8"/>
    </row>
    <row r="4134" spans="1:6" x14ac:dyDescent="0.25">
      <c r="A4134" s="16">
        <v>1017</v>
      </c>
      <c r="B4134" s="8" t="s">
        <v>9039</v>
      </c>
      <c r="C4134" s="24" t="s">
        <v>2404</v>
      </c>
      <c r="D4134" s="25">
        <v>90</v>
      </c>
      <c r="E4134" s="12"/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7</v>
      </c>
      <c r="E4135" s="12">
        <v>41.24</v>
      </c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7</v>
      </c>
      <c r="E4136" s="12">
        <v>41.49</v>
      </c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28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28</v>
      </c>
      <c r="E4138" s="12"/>
      <c r="F4138" s="8"/>
    </row>
    <row r="4139" spans="1:6" x14ac:dyDescent="0.25">
      <c r="A4139" s="16">
        <v>1018</v>
      </c>
      <c r="B4139" s="8" t="s">
        <v>9044</v>
      </c>
      <c r="C4139" s="24" t="s">
        <v>2404</v>
      </c>
      <c r="D4139" s="25">
        <v>90</v>
      </c>
      <c r="E4139" s="12"/>
      <c r="F4139" s="8"/>
    </row>
    <row r="4140" spans="1:6" x14ac:dyDescent="0.25">
      <c r="A4140" s="16">
        <v>1018</v>
      </c>
      <c r="B4140" s="8" t="s">
        <v>9045</v>
      </c>
      <c r="C4140" s="24" t="s">
        <v>2404</v>
      </c>
      <c r="D4140" s="25">
        <v>90</v>
      </c>
      <c r="E4140" s="12"/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7</v>
      </c>
      <c r="E4141" s="12">
        <v>40.98</v>
      </c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7</v>
      </c>
      <c r="E4142" s="12">
        <v>41.24</v>
      </c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28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28</v>
      </c>
      <c r="E4144" s="12"/>
      <c r="F4144" s="8"/>
    </row>
    <row r="4145" spans="1:6" x14ac:dyDescent="0.25">
      <c r="A4145" s="16">
        <v>1019</v>
      </c>
      <c r="B4145" s="8" t="s">
        <v>9050</v>
      </c>
      <c r="C4145" s="24" t="s">
        <v>2404</v>
      </c>
      <c r="D4145" s="25">
        <v>90</v>
      </c>
      <c r="E4145" s="12"/>
      <c r="F4145" s="8"/>
    </row>
    <row r="4146" spans="1:6" x14ac:dyDescent="0.25">
      <c r="A4146" s="16">
        <v>1019</v>
      </c>
      <c r="B4146" s="8" t="s">
        <v>9051</v>
      </c>
      <c r="C4146" s="24" t="s">
        <v>2404</v>
      </c>
      <c r="D4146" s="25">
        <v>90</v>
      </c>
      <c r="E4146" s="12"/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7</v>
      </c>
      <c r="E4147" s="12">
        <v>39.33</v>
      </c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7</v>
      </c>
      <c r="E4148" s="12">
        <v>40.61</v>
      </c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28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28</v>
      </c>
      <c r="E4150" s="12"/>
      <c r="F4150" s="8"/>
    </row>
    <row r="4151" spans="1:6" x14ac:dyDescent="0.25">
      <c r="A4151" s="16">
        <v>1020</v>
      </c>
      <c r="B4151" s="8" t="s">
        <v>9056</v>
      </c>
      <c r="C4151" s="24" t="s">
        <v>2404</v>
      </c>
      <c r="D4151" s="25">
        <v>90</v>
      </c>
      <c r="E4151" s="12"/>
      <c r="F4151" s="8"/>
    </row>
    <row r="4152" spans="1:6" x14ac:dyDescent="0.25">
      <c r="A4152" s="16">
        <v>1020</v>
      </c>
      <c r="B4152" s="8" t="s">
        <v>9057</v>
      </c>
      <c r="C4152" s="24" t="s">
        <v>2404</v>
      </c>
      <c r="D4152" s="25">
        <v>90</v>
      </c>
      <c r="E4152" s="12"/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7</v>
      </c>
      <c r="E4153" s="12">
        <v>38.42</v>
      </c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7</v>
      </c>
      <c r="E4154" s="12">
        <v>39.799999999999997</v>
      </c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28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28</v>
      </c>
      <c r="E4156" s="12"/>
      <c r="F4156" s="8"/>
    </row>
    <row r="4157" spans="1:6" x14ac:dyDescent="0.25">
      <c r="A4157" s="16">
        <v>1021</v>
      </c>
      <c r="B4157" s="8" t="s">
        <v>9062</v>
      </c>
      <c r="C4157" s="24" t="s">
        <v>2404</v>
      </c>
      <c r="D4157" s="25">
        <v>90</v>
      </c>
      <c r="E4157" s="12"/>
      <c r="F4157" s="8"/>
    </row>
    <row r="4158" spans="1:6" x14ac:dyDescent="0.25">
      <c r="A4158" s="16">
        <v>1021</v>
      </c>
      <c r="B4158" s="8" t="s">
        <v>9063</v>
      </c>
      <c r="C4158" s="24" t="s">
        <v>2404</v>
      </c>
      <c r="D4158" s="25">
        <v>90</v>
      </c>
      <c r="E4158" s="12"/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7</v>
      </c>
      <c r="E4159" s="12">
        <v>42.36</v>
      </c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7</v>
      </c>
      <c r="E4160" s="12">
        <v>41.26</v>
      </c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28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28</v>
      </c>
      <c r="E4162" s="12"/>
      <c r="F4162" s="8"/>
    </row>
    <row r="4163" spans="1:6" x14ac:dyDescent="0.25">
      <c r="A4163" s="16">
        <v>1022</v>
      </c>
      <c r="B4163" s="8" t="s">
        <v>9068</v>
      </c>
      <c r="C4163" s="24" t="s">
        <v>2404</v>
      </c>
      <c r="D4163" s="25">
        <v>90</v>
      </c>
      <c r="E4163" s="12"/>
      <c r="F4163" s="8"/>
    </row>
    <row r="4164" spans="1:6" x14ac:dyDescent="0.25">
      <c r="A4164" s="16">
        <v>1022</v>
      </c>
      <c r="B4164" s="8" t="s">
        <v>9069</v>
      </c>
      <c r="C4164" s="24" t="s">
        <v>2404</v>
      </c>
      <c r="D4164" s="25">
        <v>90</v>
      </c>
      <c r="E4164" s="12"/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7</v>
      </c>
      <c r="E4165" s="12">
        <v>45.42</v>
      </c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7</v>
      </c>
      <c r="E4166" s="12">
        <v>43.95</v>
      </c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28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28</v>
      </c>
      <c r="E4168" s="12"/>
      <c r="F4168" s="8"/>
    </row>
    <row r="4169" spans="1:6" x14ac:dyDescent="0.25">
      <c r="A4169" s="16">
        <v>1023</v>
      </c>
      <c r="B4169" s="8" t="s">
        <v>9074</v>
      </c>
      <c r="C4169" s="24" t="s">
        <v>2404</v>
      </c>
      <c r="D4169" s="25">
        <v>90</v>
      </c>
      <c r="E4169" s="12"/>
      <c r="F4169" s="8"/>
    </row>
    <row r="4170" spans="1:6" x14ac:dyDescent="0.25">
      <c r="A4170" s="16">
        <v>1023</v>
      </c>
      <c r="B4170" s="8" t="s">
        <v>9075</v>
      </c>
      <c r="C4170" s="24" t="s">
        <v>2404</v>
      </c>
      <c r="D4170" s="25">
        <v>90</v>
      </c>
      <c r="E4170" s="12"/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7</v>
      </c>
      <c r="E4171" s="12">
        <v>40.479999999999997</v>
      </c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7</v>
      </c>
      <c r="E4172" s="12">
        <v>41.64</v>
      </c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28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28</v>
      </c>
      <c r="E4174" s="12"/>
      <c r="F4174" s="8"/>
    </row>
    <row r="4175" spans="1:6" x14ac:dyDescent="0.25">
      <c r="A4175" s="16">
        <v>1024</v>
      </c>
      <c r="B4175" s="8" t="s">
        <v>9080</v>
      </c>
      <c r="C4175" s="24" t="s">
        <v>2404</v>
      </c>
      <c r="D4175" s="25">
        <v>90</v>
      </c>
      <c r="E4175" s="12"/>
      <c r="F4175" s="8"/>
    </row>
    <row r="4176" spans="1:6" x14ac:dyDescent="0.25">
      <c r="A4176" s="16">
        <v>1024</v>
      </c>
      <c r="B4176" s="8" t="s">
        <v>9081</v>
      </c>
      <c r="C4176" s="24" t="s">
        <v>2404</v>
      </c>
      <c r="D4176" s="25">
        <v>90</v>
      </c>
      <c r="E4176" s="12"/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7</v>
      </c>
      <c r="E4177" s="12">
        <v>42.15</v>
      </c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7</v>
      </c>
      <c r="E4178" s="12">
        <v>44.93</v>
      </c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28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28</v>
      </c>
      <c r="E4180" s="12"/>
      <c r="F4180" s="8"/>
    </row>
    <row r="4181" spans="1:6" x14ac:dyDescent="0.25">
      <c r="A4181" s="16">
        <v>1025</v>
      </c>
      <c r="B4181" s="8" t="s">
        <v>9086</v>
      </c>
      <c r="C4181" s="24" t="s">
        <v>2404</v>
      </c>
      <c r="D4181" s="25">
        <v>90</v>
      </c>
      <c r="E4181" s="12"/>
      <c r="F4181" s="8"/>
    </row>
    <row r="4182" spans="1:6" x14ac:dyDescent="0.25">
      <c r="A4182" s="16">
        <v>1025</v>
      </c>
      <c r="B4182" s="8" t="s">
        <v>9087</v>
      </c>
      <c r="C4182" s="24" t="s">
        <v>2404</v>
      </c>
      <c r="D4182" s="25">
        <v>90</v>
      </c>
      <c r="E4182" s="12"/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7</v>
      </c>
      <c r="E4183" s="12">
        <v>42.95</v>
      </c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7</v>
      </c>
      <c r="E4184" s="12">
        <v>40.94</v>
      </c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28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28</v>
      </c>
      <c r="E4186" s="12"/>
      <c r="F4186" s="8"/>
    </row>
    <row r="4187" spans="1:6" x14ac:dyDescent="0.25">
      <c r="A4187" s="16">
        <v>1026</v>
      </c>
      <c r="B4187" s="8" t="s">
        <v>9092</v>
      </c>
      <c r="C4187" s="24" t="s">
        <v>2404</v>
      </c>
      <c r="D4187" s="25">
        <v>90</v>
      </c>
      <c r="E4187" s="12"/>
      <c r="F4187" s="8"/>
    </row>
    <row r="4188" spans="1:6" x14ac:dyDescent="0.25">
      <c r="A4188" s="16">
        <v>1026</v>
      </c>
      <c r="B4188" s="8" t="s">
        <v>9093</v>
      </c>
      <c r="C4188" s="24" t="s">
        <v>2404</v>
      </c>
      <c r="D4188" s="25">
        <v>90</v>
      </c>
      <c r="E4188" s="12"/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7</v>
      </c>
      <c r="E4189" s="12">
        <v>19.420000000000002</v>
      </c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7</v>
      </c>
      <c r="E4190" s="12">
        <v>19.829999999999998</v>
      </c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28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28</v>
      </c>
      <c r="E4192" s="12"/>
      <c r="F4192" s="8"/>
    </row>
    <row r="4193" spans="1:6" x14ac:dyDescent="0.25">
      <c r="A4193" s="16">
        <v>1027</v>
      </c>
      <c r="B4193" s="8" t="s">
        <v>9098</v>
      </c>
      <c r="C4193" s="24" t="s">
        <v>2404</v>
      </c>
      <c r="D4193" s="25">
        <v>90</v>
      </c>
      <c r="E4193" s="12"/>
      <c r="F4193" s="8"/>
    </row>
    <row r="4194" spans="1:6" x14ac:dyDescent="0.25">
      <c r="A4194" s="16">
        <v>1027</v>
      </c>
      <c r="B4194" s="8" t="s">
        <v>9099</v>
      </c>
      <c r="C4194" s="24" t="s">
        <v>2404</v>
      </c>
      <c r="D4194" s="25">
        <v>90</v>
      </c>
      <c r="E4194" s="12"/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7</v>
      </c>
      <c r="E4195" s="12">
        <v>34.5</v>
      </c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7</v>
      </c>
      <c r="E4196" s="12">
        <v>25.23</v>
      </c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28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28</v>
      </c>
      <c r="E4198" s="12"/>
      <c r="F4198" s="8"/>
    </row>
    <row r="4199" spans="1:6" x14ac:dyDescent="0.25">
      <c r="A4199" s="16">
        <v>1028</v>
      </c>
      <c r="B4199" s="8" t="s">
        <v>9104</v>
      </c>
      <c r="C4199" s="24" t="s">
        <v>2404</v>
      </c>
      <c r="D4199" s="25">
        <v>90</v>
      </c>
      <c r="E4199" s="12"/>
      <c r="F4199" s="8"/>
    </row>
    <row r="4200" spans="1:6" x14ac:dyDescent="0.25">
      <c r="A4200" s="16">
        <v>1028</v>
      </c>
      <c r="B4200" s="8" t="s">
        <v>9105</v>
      </c>
      <c r="C4200" s="24" t="s">
        <v>2404</v>
      </c>
      <c r="D4200" s="25">
        <v>90</v>
      </c>
      <c r="E4200" s="12"/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7</v>
      </c>
      <c r="E4201" s="12">
        <v>19.54</v>
      </c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7</v>
      </c>
      <c r="E4202" s="12">
        <v>20.98</v>
      </c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28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28</v>
      </c>
      <c r="E4204" s="12"/>
      <c r="F4204" s="8"/>
    </row>
    <row r="4205" spans="1:6" x14ac:dyDescent="0.25">
      <c r="A4205" s="16">
        <v>1029</v>
      </c>
      <c r="B4205" s="8" t="s">
        <v>9110</v>
      </c>
      <c r="C4205" s="24" t="s">
        <v>2404</v>
      </c>
      <c r="D4205" s="25">
        <v>90</v>
      </c>
      <c r="E4205" s="12"/>
      <c r="F4205" s="8"/>
    </row>
    <row r="4206" spans="1:6" x14ac:dyDescent="0.25">
      <c r="A4206" s="16">
        <v>1029</v>
      </c>
      <c r="B4206" s="8" t="s">
        <v>9111</v>
      </c>
      <c r="C4206" s="24" t="s">
        <v>2404</v>
      </c>
      <c r="D4206" s="25">
        <v>90</v>
      </c>
      <c r="E4206" s="12"/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7</v>
      </c>
      <c r="E4207" s="12">
        <v>22.48</v>
      </c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7</v>
      </c>
      <c r="E4208" s="12">
        <v>20.97</v>
      </c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28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28</v>
      </c>
      <c r="E4210" s="12"/>
      <c r="F4210" s="8"/>
    </row>
    <row r="4211" spans="1:6" x14ac:dyDescent="0.25">
      <c r="A4211" s="16">
        <v>1030</v>
      </c>
      <c r="B4211" s="8" t="s">
        <v>9116</v>
      </c>
      <c r="C4211" s="24" t="s">
        <v>2404</v>
      </c>
      <c r="D4211" s="25">
        <v>90</v>
      </c>
      <c r="E4211" s="12"/>
      <c r="F4211" s="8"/>
    </row>
    <row r="4212" spans="1:6" x14ac:dyDescent="0.25">
      <c r="A4212" s="16">
        <v>1030</v>
      </c>
      <c r="B4212" s="8" t="s">
        <v>9117</v>
      </c>
      <c r="C4212" s="24" t="s">
        <v>2404</v>
      </c>
      <c r="D4212" s="25">
        <v>90</v>
      </c>
      <c r="E4212" s="12"/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7</v>
      </c>
      <c r="E4213" s="12">
        <v>19.7</v>
      </c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7</v>
      </c>
      <c r="E4214" s="12">
        <v>15.4</v>
      </c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28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28</v>
      </c>
      <c r="E4216" s="12"/>
      <c r="F4216" s="8"/>
    </row>
    <row r="4217" spans="1:6" x14ac:dyDescent="0.25">
      <c r="A4217" s="16">
        <v>1031</v>
      </c>
      <c r="B4217" s="8" t="s">
        <v>9122</v>
      </c>
      <c r="C4217" s="24" t="s">
        <v>2404</v>
      </c>
      <c r="D4217" s="25">
        <v>90</v>
      </c>
      <c r="E4217" s="12"/>
      <c r="F4217" s="8"/>
    </row>
    <row r="4218" spans="1:6" x14ac:dyDescent="0.25">
      <c r="A4218" s="16">
        <v>1031</v>
      </c>
      <c r="B4218" s="8" t="s">
        <v>9123</v>
      </c>
      <c r="C4218" s="24" t="s">
        <v>2404</v>
      </c>
      <c r="D4218" s="25">
        <v>90</v>
      </c>
      <c r="E4218" s="12"/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7</v>
      </c>
      <c r="E4219" s="12">
        <v>35.380000000000003</v>
      </c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7</v>
      </c>
      <c r="E4220" s="12">
        <v>34.479999999999997</v>
      </c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28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28</v>
      </c>
      <c r="E4222" s="12"/>
      <c r="F4222" s="8"/>
    </row>
    <row r="4223" spans="1:6" x14ac:dyDescent="0.25">
      <c r="A4223" s="16">
        <v>1032</v>
      </c>
      <c r="B4223" s="8" t="s">
        <v>9128</v>
      </c>
      <c r="C4223" s="24" t="s">
        <v>2404</v>
      </c>
      <c r="D4223" s="25">
        <v>90</v>
      </c>
      <c r="E4223" s="12"/>
      <c r="F4223" s="8"/>
    </row>
    <row r="4224" spans="1:6" x14ac:dyDescent="0.25">
      <c r="A4224" s="16">
        <v>1032</v>
      </c>
      <c r="B4224" s="8" t="s">
        <v>9129</v>
      </c>
      <c r="C4224" s="24" t="s">
        <v>2404</v>
      </c>
      <c r="D4224" s="25">
        <v>90</v>
      </c>
      <c r="E4224" s="12"/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7</v>
      </c>
      <c r="E4225" s="12">
        <v>37.979999999999997</v>
      </c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7</v>
      </c>
      <c r="E4226" s="12">
        <v>38.07</v>
      </c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28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28</v>
      </c>
      <c r="E4228" s="12"/>
      <c r="F4228" s="8"/>
    </row>
    <row r="4229" spans="1:6" x14ac:dyDescent="0.25">
      <c r="A4229" s="16">
        <v>1033</v>
      </c>
      <c r="B4229" s="8" t="s">
        <v>9134</v>
      </c>
      <c r="C4229" s="24" t="s">
        <v>2404</v>
      </c>
      <c r="D4229" s="25">
        <v>90</v>
      </c>
      <c r="E4229" s="12"/>
      <c r="F4229" s="8"/>
    </row>
    <row r="4230" spans="1:6" x14ac:dyDescent="0.25">
      <c r="A4230" s="16">
        <v>1033</v>
      </c>
      <c r="B4230" s="8" t="s">
        <v>9135</v>
      </c>
      <c r="C4230" s="24" t="s">
        <v>2404</v>
      </c>
      <c r="D4230" s="25">
        <v>90</v>
      </c>
      <c r="E4230" s="12"/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7</v>
      </c>
      <c r="E4231" s="12">
        <v>43.4</v>
      </c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7</v>
      </c>
      <c r="E4232" s="12">
        <v>35.22</v>
      </c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28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28</v>
      </c>
      <c r="E4234" s="12"/>
      <c r="F4234" s="8"/>
    </row>
    <row r="4235" spans="1:6" x14ac:dyDescent="0.25">
      <c r="A4235" s="16">
        <v>1034</v>
      </c>
      <c r="B4235" s="8" t="s">
        <v>9140</v>
      </c>
      <c r="C4235" s="24" t="s">
        <v>2404</v>
      </c>
      <c r="D4235" s="25">
        <v>90</v>
      </c>
      <c r="E4235" s="12"/>
      <c r="F4235" s="8"/>
    </row>
    <row r="4236" spans="1:6" x14ac:dyDescent="0.25">
      <c r="A4236" s="16">
        <v>1034</v>
      </c>
      <c r="B4236" s="8" t="s">
        <v>9141</v>
      </c>
      <c r="C4236" s="24" t="s">
        <v>2404</v>
      </c>
      <c r="D4236" s="25">
        <v>90</v>
      </c>
      <c r="E4236" s="12"/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7</v>
      </c>
      <c r="E4237" s="12">
        <v>42.81</v>
      </c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7</v>
      </c>
      <c r="E4238" s="12">
        <v>37.46</v>
      </c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28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28</v>
      </c>
      <c r="E4240" s="12"/>
      <c r="F4240" s="8"/>
    </row>
    <row r="4241" spans="1:6" x14ac:dyDescent="0.25">
      <c r="A4241" s="16">
        <v>1035</v>
      </c>
      <c r="B4241" s="8" t="s">
        <v>9146</v>
      </c>
      <c r="C4241" s="24" t="s">
        <v>2404</v>
      </c>
      <c r="D4241" s="25">
        <v>90</v>
      </c>
      <c r="E4241" s="12"/>
      <c r="F4241" s="8"/>
    </row>
    <row r="4242" spans="1:6" x14ac:dyDescent="0.25">
      <c r="A4242" s="16">
        <v>1035</v>
      </c>
      <c r="B4242" s="8" t="s">
        <v>9147</v>
      </c>
      <c r="C4242" s="24" t="s">
        <v>2404</v>
      </c>
      <c r="D4242" s="25">
        <v>90</v>
      </c>
      <c r="E4242" s="12"/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7</v>
      </c>
      <c r="E4243" s="12">
        <v>37.97</v>
      </c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7</v>
      </c>
      <c r="E4244" s="12">
        <v>35.200000000000003</v>
      </c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28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28</v>
      </c>
      <c r="E4246" s="12"/>
      <c r="F4246" s="8"/>
    </row>
    <row r="4247" spans="1:6" x14ac:dyDescent="0.25">
      <c r="A4247" s="16">
        <v>1036</v>
      </c>
      <c r="B4247" s="8" t="s">
        <v>9152</v>
      </c>
      <c r="C4247" s="24" t="s">
        <v>2404</v>
      </c>
      <c r="D4247" s="25">
        <v>90</v>
      </c>
      <c r="E4247" s="12"/>
      <c r="F4247" s="8"/>
    </row>
    <row r="4248" spans="1:6" x14ac:dyDescent="0.25">
      <c r="A4248" s="16">
        <v>1036</v>
      </c>
      <c r="B4248" s="8" t="s">
        <v>9153</v>
      </c>
      <c r="C4248" s="24" t="s">
        <v>2404</v>
      </c>
      <c r="D4248" s="25">
        <v>90</v>
      </c>
      <c r="E4248" s="12"/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7</v>
      </c>
      <c r="E4249" s="12">
        <v>35.71</v>
      </c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7</v>
      </c>
      <c r="E4250" s="12">
        <v>30.59</v>
      </c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28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28</v>
      </c>
      <c r="E4252" s="12"/>
      <c r="F4252" s="8"/>
    </row>
    <row r="4253" spans="1:6" x14ac:dyDescent="0.25">
      <c r="A4253" s="16">
        <v>1037</v>
      </c>
      <c r="B4253" s="8" t="s">
        <v>9158</v>
      </c>
      <c r="C4253" s="24" t="s">
        <v>2404</v>
      </c>
      <c r="D4253" s="25">
        <v>90</v>
      </c>
      <c r="E4253" s="12"/>
      <c r="F4253" s="8"/>
    </row>
    <row r="4254" spans="1:6" x14ac:dyDescent="0.25">
      <c r="A4254" s="16">
        <v>1037</v>
      </c>
      <c r="B4254" s="8" t="s">
        <v>9159</v>
      </c>
      <c r="C4254" s="24" t="s">
        <v>2404</v>
      </c>
      <c r="D4254" s="25">
        <v>90</v>
      </c>
      <c r="E4254" s="12"/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7</v>
      </c>
      <c r="E4255" s="12">
        <v>34.99</v>
      </c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7</v>
      </c>
      <c r="E4256" s="12">
        <v>37.799999999999997</v>
      </c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28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28</v>
      </c>
      <c r="E4258" s="12"/>
      <c r="F4258" s="8"/>
    </row>
    <row r="4259" spans="1:6" x14ac:dyDescent="0.25">
      <c r="A4259" s="16">
        <v>1038</v>
      </c>
      <c r="B4259" s="8" t="s">
        <v>9164</v>
      </c>
      <c r="C4259" s="24" t="s">
        <v>2404</v>
      </c>
      <c r="D4259" s="25">
        <v>90</v>
      </c>
      <c r="E4259" s="12"/>
      <c r="F4259" s="8"/>
    </row>
    <row r="4260" spans="1:6" x14ac:dyDescent="0.25">
      <c r="A4260" s="16">
        <v>1038</v>
      </c>
      <c r="B4260" s="8" t="s">
        <v>9165</v>
      </c>
      <c r="C4260" s="24" t="s">
        <v>2404</v>
      </c>
      <c r="D4260" s="25">
        <v>90</v>
      </c>
      <c r="E4260" s="12"/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7</v>
      </c>
      <c r="E4261" s="12">
        <v>40.9</v>
      </c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7</v>
      </c>
      <c r="E4262" s="12">
        <v>37.380000000000003</v>
      </c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28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28</v>
      </c>
      <c r="E4264" s="12"/>
      <c r="F4264" s="8"/>
    </row>
    <row r="4265" spans="1:6" x14ac:dyDescent="0.25">
      <c r="A4265" s="16">
        <v>1039</v>
      </c>
      <c r="B4265" s="8" t="s">
        <v>9170</v>
      </c>
      <c r="C4265" s="24" t="s">
        <v>2404</v>
      </c>
      <c r="D4265" s="25">
        <v>90</v>
      </c>
      <c r="E4265" s="12"/>
      <c r="F4265" s="8"/>
    </row>
    <row r="4266" spans="1:6" x14ac:dyDescent="0.25">
      <c r="A4266" s="16">
        <v>1039</v>
      </c>
      <c r="B4266" s="8" t="s">
        <v>9171</v>
      </c>
      <c r="C4266" s="24" t="s">
        <v>2404</v>
      </c>
      <c r="D4266" s="25">
        <v>90</v>
      </c>
      <c r="E4266" s="12"/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7</v>
      </c>
      <c r="E4267" s="12">
        <v>31.52</v>
      </c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7</v>
      </c>
      <c r="E4268" s="12">
        <v>28.9</v>
      </c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28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28</v>
      </c>
      <c r="E4270" s="12"/>
      <c r="F4270" s="8"/>
    </row>
    <row r="4271" spans="1:6" x14ac:dyDescent="0.25">
      <c r="A4271" s="16">
        <v>1040</v>
      </c>
      <c r="B4271" s="8" t="s">
        <v>9176</v>
      </c>
      <c r="C4271" s="24" t="s">
        <v>2404</v>
      </c>
      <c r="D4271" s="25">
        <v>90</v>
      </c>
      <c r="E4271" s="12"/>
      <c r="F4271" s="8"/>
    </row>
    <row r="4272" spans="1:6" x14ac:dyDescent="0.25">
      <c r="A4272" s="16">
        <v>1040</v>
      </c>
      <c r="B4272" s="8" t="s">
        <v>9177</v>
      </c>
      <c r="C4272" s="24" t="s">
        <v>2404</v>
      </c>
      <c r="D4272" s="25">
        <v>90</v>
      </c>
      <c r="E4272" s="12"/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7</v>
      </c>
      <c r="E4273" s="12">
        <v>40.840000000000003</v>
      </c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7</v>
      </c>
      <c r="E4274" s="12">
        <v>43.2</v>
      </c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28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28</v>
      </c>
      <c r="E4276" s="12"/>
      <c r="F4276" s="8"/>
    </row>
    <row r="4277" spans="1:6" x14ac:dyDescent="0.25">
      <c r="A4277" s="16">
        <v>1041</v>
      </c>
      <c r="B4277" s="8" t="s">
        <v>9182</v>
      </c>
      <c r="C4277" s="24" t="s">
        <v>2404</v>
      </c>
      <c r="D4277" s="25">
        <v>90</v>
      </c>
      <c r="E4277" s="12"/>
      <c r="F4277" s="8"/>
    </row>
    <row r="4278" spans="1:6" x14ac:dyDescent="0.25">
      <c r="A4278" s="16">
        <v>1041</v>
      </c>
      <c r="B4278" s="8" t="s">
        <v>9183</v>
      </c>
      <c r="C4278" s="24" t="s">
        <v>2404</v>
      </c>
      <c r="D4278" s="25">
        <v>90</v>
      </c>
      <c r="E4278" s="12"/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7</v>
      </c>
      <c r="E4279" s="12">
        <v>35.06</v>
      </c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7</v>
      </c>
      <c r="E4280" s="12">
        <v>33.036000000000001</v>
      </c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28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28</v>
      </c>
      <c r="E4282" s="12"/>
      <c r="F4282" s="8"/>
    </row>
    <row r="4283" spans="1:6" x14ac:dyDescent="0.25">
      <c r="A4283" s="16">
        <v>1042</v>
      </c>
      <c r="B4283" s="8" t="s">
        <v>9188</v>
      </c>
      <c r="C4283" s="24" t="s">
        <v>2404</v>
      </c>
      <c r="D4283" s="25">
        <v>90</v>
      </c>
      <c r="E4283" s="12"/>
      <c r="F4283" s="8"/>
    </row>
    <row r="4284" spans="1:6" x14ac:dyDescent="0.25">
      <c r="A4284" s="16">
        <v>1042</v>
      </c>
      <c r="B4284" s="8" t="s">
        <v>9189</v>
      </c>
      <c r="C4284" s="24" t="s">
        <v>2404</v>
      </c>
      <c r="D4284" s="25">
        <v>90</v>
      </c>
      <c r="E4284" s="12"/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7</v>
      </c>
      <c r="E4285" s="12">
        <v>20.059999999999999</v>
      </c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7</v>
      </c>
      <c r="E4286" s="12">
        <v>20.92</v>
      </c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28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28</v>
      </c>
      <c r="E4288" s="12"/>
      <c r="F4288" s="8"/>
    </row>
    <row r="4289" spans="1:6" x14ac:dyDescent="0.25">
      <c r="A4289" s="16">
        <v>1043</v>
      </c>
      <c r="B4289" s="8" t="s">
        <v>9194</v>
      </c>
      <c r="C4289" s="24" t="s">
        <v>2404</v>
      </c>
      <c r="D4289" s="25">
        <v>90</v>
      </c>
      <c r="E4289" s="12"/>
      <c r="F4289" s="8"/>
    </row>
    <row r="4290" spans="1:6" x14ac:dyDescent="0.25">
      <c r="A4290" s="16">
        <v>1043</v>
      </c>
      <c r="B4290" s="8" t="s">
        <v>9195</v>
      </c>
      <c r="C4290" s="24" t="s">
        <v>2404</v>
      </c>
      <c r="D4290" s="25">
        <v>90</v>
      </c>
      <c r="E4290" s="12"/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7</v>
      </c>
      <c r="E4291" s="12">
        <v>23.13</v>
      </c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7</v>
      </c>
      <c r="E4292" s="12">
        <v>24.62</v>
      </c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28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28</v>
      </c>
      <c r="E4294" s="12"/>
      <c r="F4294" s="8"/>
    </row>
    <row r="4295" spans="1:6" x14ac:dyDescent="0.25">
      <c r="A4295" s="16">
        <v>1044</v>
      </c>
      <c r="B4295" s="8" t="s">
        <v>9200</v>
      </c>
      <c r="C4295" s="24" t="s">
        <v>2404</v>
      </c>
      <c r="D4295" s="25">
        <v>90</v>
      </c>
      <c r="E4295" s="12"/>
      <c r="F4295" s="8"/>
    </row>
    <row r="4296" spans="1:6" x14ac:dyDescent="0.25">
      <c r="A4296" s="16">
        <v>1044</v>
      </c>
      <c r="B4296" s="8" t="s">
        <v>9201</v>
      </c>
      <c r="C4296" s="24" t="s">
        <v>2404</v>
      </c>
      <c r="D4296" s="25">
        <v>90</v>
      </c>
      <c r="E4296" s="12"/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7</v>
      </c>
      <c r="E4297" s="12">
        <v>18.100000000000001</v>
      </c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7</v>
      </c>
      <c r="E4298" s="12">
        <v>20.38</v>
      </c>
      <c r="F4298" s="8"/>
    </row>
    <row r="4299" spans="1:6" x14ac:dyDescent="0.25">
      <c r="A4299" s="16">
        <v>1045</v>
      </c>
      <c r="B4299" s="276" t="s">
        <v>9204</v>
      </c>
      <c r="C4299" s="24" t="s">
        <v>2404</v>
      </c>
      <c r="D4299" s="25">
        <v>28</v>
      </c>
      <c r="E4299" s="12"/>
      <c r="F4299" s="8"/>
    </row>
    <row r="4300" spans="1:6" x14ac:dyDescent="0.25">
      <c r="A4300" s="16">
        <v>1045</v>
      </c>
      <c r="B4300" s="277" t="s">
        <v>9205</v>
      </c>
      <c r="C4300" s="24" t="s">
        <v>2404</v>
      </c>
      <c r="D4300" s="25">
        <v>28</v>
      </c>
      <c r="E4300" s="12"/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7</v>
      </c>
      <c r="E4301" s="12">
        <v>17.55</v>
      </c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7</v>
      </c>
      <c r="E4302" s="12">
        <v>17.97</v>
      </c>
      <c r="F4302" s="8"/>
    </row>
    <row r="4303" spans="1:6" x14ac:dyDescent="0.25">
      <c r="A4303" s="16">
        <v>1046</v>
      </c>
      <c r="B4303" s="280" t="s">
        <v>9208</v>
      </c>
      <c r="C4303" s="24" t="s">
        <v>2404</v>
      </c>
      <c r="D4303" s="25">
        <v>28</v>
      </c>
      <c r="E4303" s="12"/>
      <c r="F4303" s="8"/>
    </row>
    <row r="4304" spans="1:6" x14ac:dyDescent="0.25">
      <c r="A4304" s="16">
        <v>1046</v>
      </c>
      <c r="B4304" s="281" t="s">
        <v>9209</v>
      </c>
      <c r="C4304" s="24" t="s">
        <v>2404</v>
      </c>
      <c r="D4304" s="25">
        <v>28</v>
      </c>
      <c r="E4304" s="12"/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7</v>
      </c>
      <c r="E4305" s="12">
        <v>18.170000000000002</v>
      </c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7</v>
      </c>
      <c r="E4306" s="12">
        <v>18.61</v>
      </c>
      <c r="F4306" s="8"/>
    </row>
    <row r="4307" spans="1:6" x14ac:dyDescent="0.25">
      <c r="A4307" s="16">
        <v>1047</v>
      </c>
      <c r="B4307" s="278" t="s">
        <v>9212</v>
      </c>
      <c r="C4307" s="24" t="s">
        <v>2404</v>
      </c>
      <c r="D4307" s="25">
        <v>28</v>
      </c>
      <c r="E4307" s="12"/>
      <c r="F4307" s="8"/>
    </row>
    <row r="4308" spans="1:6" x14ac:dyDescent="0.25">
      <c r="A4308" s="16">
        <v>1047</v>
      </c>
      <c r="B4308" s="279" t="s">
        <v>9213</v>
      </c>
      <c r="C4308" s="24" t="s">
        <v>2404</v>
      </c>
      <c r="D4308" s="25">
        <v>28</v>
      </c>
      <c r="E4308" s="12"/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7</v>
      </c>
      <c r="E4309" s="12">
        <v>25.94</v>
      </c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7</v>
      </c>
      <c r="E4310" s="12">
        <v>25.68</v>
      </c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28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28</v>
      </c>
      <c r="E4312" s="12"/>
      <c r="F4312" s="8"/>
    </row>
    <row r="4313" spans="1:6" x14ac:dyDescent="0.25">
      <c r="A4313" s="16">
        <v>1048</v>
      </c>
      <c r="B4313" s="276" t="s">
        <v>9218</v>
      </c>
      <c r="C4313" s="24" t="s">
        <v>2404</v>
      </c>
      <c r="D4313" s="25">
        <v>90</v>
      </c>
      <c r="E4313" s="12"/>
      <c r="F4313" s="8"/>
    </row>
    <row r="4314" spans="1:6" x14ac:dyDescent="0.25">
      <c r="A4314" s="16">
        <v>1048</v>
      </c>
      <c r="B4314" s="277" t="s">
        <v>9219</v>
      </c>
      <c r="C4314" s="24" t="s">
        <v>2404</v>
      </c>
      <c r="D4314" s="25">
        <v>90</v>
      </c>
      <c r="E4314" s="12"/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7</v>
      </c>
      <c r="E4315" s="12">
        <v>24.34</v>
      </c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7</v>
      </c>
      <c r="E4316" s="12">
        <v>24.66</v>
      </c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28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28</v>
      </c>
      <c r="E4318" s="12"/>
      <c r="F4318" s="8"/>
    </row>
    <row r="4319" spans="1:6" x14ac:dyDescent="0.25">
      <c r="A4319" s="16">
        <v>1049</v>
      </c>
      <c r="B4319" s="276" t="s">
        <v>9224</v>
      </c>
      <c r="C4319" s="24" t="s">
        <v>2404</v>
      </c>
      <c r="D4319" s="25">
        <v>90</v>
      </c>
      <c r="E4319" s="12"/>
      <c r="F4319" s="8"/>
    </row>
    <row r="4320" spans="1:6" x14ac:dyDescent="0.25">
      <c r="A4320" s="16">
        <v>1049</v>
      </c>
      <c r="B4320" s="277" t="s">
        <v>9225</v>
      </c>
      <c r="C4320" s="24" t="s">
        <v>2404</v>
      </c>
      <c r="D4320" s="25">
        <v>90</v>
      </c>
      <c r="E4320" s="12"/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7</v>
      </c>
      <c r="E4321" s="12">
        <v>24.17</v>
      </c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7</v>
      </c>
      <c r="E4322" s="12">
        <v>24.3</v>
      </c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28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28</v>
      </c>
      <c r="E4324" s="12"/>
      <c r="F4324" s="8"/>
    </row>
    <row r="4325" spans="1:6" x14ac:dyDescent="0.25">
      <c r="A4325" s="16">
        <v>1050</v>
      </c>
      <c r="B4325" s="276" t="s">
        <v>9230</v>
      </c>
      <c r="C4325" s="24" t="s">
        <v>2404</v>
      </c>
      <c r="D4325" s="25">
        <v>90</v>
      </c>
      <c r="E4325" s="12"/>
      <c r="F4325" s="8"/>
    </row>
    <row r="4326" spans="1:6" x14ac:dyDescent="0.25">
      <c r="A4326" s="16">
        <v>1050</v>
      </c>
      <c r="B4326" s="277" t="s">
        <v>9231</v>
      </c>
      <c r="C4326" s="24" t="s">
        <v>2404</v>
      </c>
      <c r="D4326" s="25">
        <v>90</v>
      </c>
      <c r="E4326" s="12"/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7</v>
      </c>
      <c r="E4327" s="12">
        <v>38.869999999999997</v>
      </c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7</v>
      </c>
      <c r="E4328" s="12">
        <v>36.340000000000003</v>
      </c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28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28</v>
      </c>
      <c r="E4330" s="12"/>
      <c r="F4330" s="8"/>
    </row>
    <row r="4331" spans="1:6" x14ac:dyDescent="0.25">
      <c r="A4331" s="16">
        <v>1051</v>
      </c>
      <c r="B4331" s="276" t="s">
        <v>9236</v>
      </c>
      <c r="C4331" s="24" t="s">
        <v>2404</v>
      </c>
      <c r="D4331" s="25">
        <v>90</v>
      </c>
      <c r="E4331" s="12"/>
      <c r="F4331" s="8"/>
    </row>
    <row r="4332" spans="1:6" x14ac:dyDescent="0.25">
      <c r="A4332" s="16">
        <v>1051</v>
      </c>
      <c r="B4332" s="277" t="s">
        <v>9237</v>
      </c>
      <c r="C4332" s="24" t="s">
        <v>2404</v>
      </c>
      <c r="D4332" s="25">
        <v>90</v>
      </c>
      <c r="E4332" s="12"/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7</v>
      </c>
      <c r="E4333" s="12">
        <v>35.29</v>
      </c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7</v>
      </c>
      <c r="E4334" s="12">
        <v>38.75</v>
      </c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28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28</v>
      </c>
      <c r="E4336" s="12"/>
      <c r="F4336" s="8"/>
    </row>
    <row r="4337" spans="1:6" x14ac:dyDescent="0.25">
      <c r="A4337" s="16">
        <v>1052</v>
      </c>
      <c r="B4337" s="276" t="s">
        <v>9242</v>
      </c>
      <c r="C4337" s="24" t="s">
        <v>2404</v>
      </c>
      <c r="D4337" s="25">
        <v>90</v>
      </c>
      <c r="E4337" s="12"/>
      <c r="F4337" s="8"/>
    </row>
    <row r="4338" spans="1:6" x14ac:dyDescent="0.25">
      <c r="A4338" s="16">
        <v>1052</v>
      </c>
      <c r="B4338" s="277" t="s">
        <v>9243</v>
      </c>
      <c r="C4338" s="24" t="s">
        <v>2404</v>
      </c>
      <c r="D4338" s="25">
        <v>90</v>
      </c>
      <c r="E4338" s="12"/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7</v>
      </c>
      <c r="E4339" s="12">
        <v>43.33</v>
      </c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7</v>
      </c>
      <c r="E4340" s="12">
        <v>40.08</v>
      </c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28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28</v>
      </c>
      <c r="E4342" s="12"/>
      <c r="F4342" s="8"/>
    </row>
    <row r="4343" spans="1:6" x14ac:dyDescent="0.25">
      <c r="A4343" s="16">
        <v>1053</v>
      </c>
      <c r="B4343" s="276" t="s">
        <v>9248</v>
      </c>
      <c r="C4343" s="24" t="s">
        <v>2404</v>
      </c>
      <c r="D4343" s="25">
        <v>90</v>
      </c>
      <c r="E4343" s="12"/>
      <c r="F4343" s="8"/>
    </row>
    <row r="4344" spans="1:6" x14ac:dyDescent="0.25">
      <c r="A4344" s="16">
        <v>1053</v>
      </c>
      <c r="B4344" s="277" t="s">
        <v>9249</v>
      </c>
      <c r="C4344" s="24" t="s">
        <v>2404</v>
      </c>
      <c r="D4344" s="25">
        <v>90</v>
      </c>
      <c r="E4344" s="12"/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7</v>
      </c>
      <c r="E4345" s="12">
        <v>35.450000000000003</v>
      </c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7</v>
      </c>
      <c r="E4346" s="12">
        <v>38.99</v>
      </c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28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28</v>
      </c>
      <c r="E4348" s="12"/>
      <c r="F4348" s="8"/>
    </row>
    <row r="4349" spans="1:6" x14ac:dyDescent="0.25">
      <c r="A4349" s="16">
        <v>1054</v>
      </c>
      <c r="B4349" s="276" t="s">
        <v>9254</v>
      </c>
      <c r="C4349" s="24" t="s">
        <v>2404</v>
      </c>
      <c r="D4349" s="25">
        <v>90</v>
      </c>
      <c r="E4349" s="12"/>
      <c r="F4349" s="8"/>
    </row>
    <row r="4350" spans="1:6" x14ac:dyDescent="0.25">
      <c r="A4350" s="16">
        <v>1054</v>
      </c>
      <c r="B4350" s="277" t="s">
        <v>9255</v>
      </c>
      <c r="C4350" s="24" t="s">
        <v>2404</v>
      </c>
      <c r="D4350" s="25">
        <v>90</v>
      </c>
      <c r="E4350" s="12"/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7</v>
      </c>
      <c r="E4351" s="12">
        <v>34.619999999999997</v>
      </c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7</v>
      </c>
      <c r="E4352" s="12">
        <v>43.66</v>
      </c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28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28</v>
      </c>
      <c r="E4354" s="12"/>
      <c r="F4354" s="8"/>
    </row>
    <row r="4355" spans="1:6" x14ac:dyDescent="0.25">
      <c r="A4355" s="16">
        <v>1055</v>
      </c>
      <c r="B4355" s="276" t="s">
        <v>9260</v>
      </c>
      <c r="C4355" s="24" t="s">
        <v>2404</v>
      </c>
      <c r="D4355" s="25">
        <v>90</v>
      </c>
      <c r="E4355" s="12"/>
      <c r="F4355" s="8"/>
    </row>
    <row r="4356" spans="1:6" x14ac:dyDescent="0.25">
      <c r="A4356" s="16">
        <v>1055</v>
      </c>
      <c r="B4356" s="277" t="s">
        <v>9261</v>
      </c>
      <c r="C4356" s="24" t="s">
        <v>2404</v>
      </c>
      <c r="D4356" s="25">
        <v>90</v>
      </c>
      <c r="E4356" s="12"/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7</v>
      </c>
      <c r="E4357" s="12">
        <v>44.54</v>
      </c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7</v>
      </c>
      <c r="E4358" s="12">
        <v>44.45</v>
      </c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28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28</v>
      </c>
      <c r="E4360" s="12"/>
      <c r="F4360" s="8"/>
    </row>
    <row r="4361" spans="1:6" x14ac:dyDescent="0.25">
      <c r="A4361" s="16">
        <v>1056</v>
      </c>
      <c r="B4361" s="276" t="s">
        <v>9266</v>
      </c>
      <c r="C4361" s="24" t="s">
        <v>2404</v>
      </c>
      <c r="D4361" s="25">
        <v>90</v>
      </c>
      <c r="E4361" s="12"/>
      <c r="F4361" s="8"/>
    </row>
    <row r="4362" spans="1:6" x14ac:dyDescent="0.25">
      <c r="A4362" s="16">
        <v>1056</v>
      </c>
      <c r="B4362" s="277" t="s">
        <v>9267</v>
      </c>
      <c r="C4362" s="24" t="s">
        <v>2404</v>
      </c>
      <c r="D4362" s="25">
        <v>90</v>
      </c>
      <c r="E4362" s="12"/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7</v>
      </c>
      <c r="E4363" s="12">
        <v>28.83</v>
      </c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7</v>
      </c>
      <c r="E4364" s="12">
        <v>30.35</v>
      </c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28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28</v>
      </c>
      <c r="E4366" s="12"/>
      <c r="F4366" s="8"/>
    </row>
    <row r="4367" spans="1:6" x14ac:dyDescent="0.25">
      <c r="A4367" s="16">
        <v>1057</v>
      </c>
      <c r="B4367" s="276" t="s">
        <v>9272</v>
      </c>
      <c r="C4367" s="24" t="s">
        <v>2404</v>
      </c>
      <c r="D4367" s="25">
        <v>90</v>
      </c>
      <c r="E4367" s="12"/>
      <c r="F4367" s="8"/>
    </row>
    <row r="4368" spans="1:6" x14ac:dyDescent="0.25">
      <c r="A4368" s="16">
        <v>1057</v>
      </c>
      <c r="B4368" s="277" t="s">
        <v>9273</v>
      </c>
      <c r="C4368" s="24" t="s">
        <v>2404</v>
      </c>
      <c r="D4368" s="25">
        <v>90</v>
      </c>
      <c r="E4368" s="12"/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7</v>
      </c>
      <c r="E4369" s="12">
        <v>29.83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7</v>
      </c>
      <c r="E4370" s="12">
        <v>31.66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28</v>
      </c>
      <c r="E4371" s="12">
        <v>39.590000000000003</v>
      </c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28</v>
      </c>
      <c r="E4372" s="12">
        <v>39.19</v>
      </c>
      <c r="F4372" s="8"/>
    </row>
    <row r="4373" spans="1:6" x14ac:dyDescent="0.25">
      <c r="A4373" s="16">
        <v>1058</v>
      </c>
      <c r="B4373" s="276" t="s">
        <v>9278</v>
      </c>
      <c r="C4373" s="24" t="s">
        <v>2404</v>
      </c>
      <c r="D4373" s="25">
        <v>90</v>
      </c>
      <c r="E4373" s="12"/>
      <c r="F4373" s="8"/>
    </row>
    <row r="4374" spans="1:6" x14ac:dyDescent="0.25">
      <c r="A4374" s="16">
        <v>1058</v>
      </c>
      <c r="B4374" s="277" t="s">
        <v>9279</v>
      </c>
      <c r="C4374" s="24" t="s">
        <v>2404</v>
      </c>
      <c r="D4374" s="25">
        <v>90</v>
      </c>
      <c r="E4374" s="12"/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7</v>
      </c>
      <c r="E4375" s="12">
        <v>47.66</v>
      </c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7</v>
      </c>
      <c r="E4376" s="12">
        <v>42.74</v>
      </c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28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28</v>
      </c>
      <c r="E4378" s="12"/>
      <c r="F4378" s="8"/>
    </row>
    <row r="4379" spans="1:6" x14ac:dyDescent="0.25">
      <c r="A4379" s="16">
        <v>1059</v>
      </c>
      <c r="B4379" s="276" t="s">
        <v>9284</v>
      </c>
      <c r="C4379" s="24" t="s">
        <v>2404</v>
      </c>
      <c r="D4379" s="25">
        <v>90</v>
      </c>
      <c r="E4379" s="12"/>
      <c r="F4379" s="8"/>
    </row>
    <row r="4380" spans="1:6" x14ac:dyDescent="0.25">
      <c r="A4380" s="16">
        <v>1059</v>
      </c>
      <c r="B4380" s="276" t="s">
        <v>9285</v>
      </c>
      <c r="C4380" s="24" t="s">
        <v>2404</v>
      </c>
      <c r="D4380" s="25">
        <v>90</v>
      </c>
      <c r="E4380" s="12"/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7</v>
      </c>
      <c r="E4381" s="12">
        <v>35.479999999999997</v>
      </c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7</v>
      </c>
      <c r="E4382" s="12">
        <v>31.58</v>
      </c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28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28</v>
      </c>
      <c r="E4384" s="12"/>
      <c r="F4384" s="8"/>
    </row>
    <row r="4385" spans="1:6" x14ac:dyDescent="0.25">
      <c r="A4385" s="16">
        <v>1060</v>
      </c>
      <c r="B4385" s="277" t="s">
        <v>9290</v>
      </c>
      <c r="C4385" s="24" t="s">
        <v>2404</v>
      </c>
      <c r="D4385" s="25">
        <v>90</v>
      </c>
      <c r="E4385" s="12"/>
      <c r="F4385" s="8"/>
    </row>
    <row r="4386" spans="1:6" x14ac:dyDescent="0.25">
      <c r="A4386" s="16">
        <v>1060</v>
      </c>
      <c r="B4386" s="277" t="s">
        <v>9291</v>
      </c>
      <c r="C4386" s="24" t="s">
        <v>2404</v>
      </c>
      <c r="D4386" s="25">
        <v>90</v>
      </c>
      <c r="E4386" s="12"/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7</v>
      </c>
      <c r="E4387" s="12">
        <v>40.22</v>
      </c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7</v>
      </c>
      <c r="E4388" s="12">
        <v>40.29</v>
      </c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28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28</v>
      </c>
      <c r="E4390" s="12"/>
      <c r="F4390" s="8"/>
    </row>
    <row r="4391" spans="1:6" x14ac:dyDescent="0.25">
      <c r="A4391" s="16">
        <v>1061</v>
      </c>
      <c r="B4391" s="277" t="s">
        <v>9296</v>
      </c>
      <c r="C4391" s="24" t="s">
        <v>2404</v>
      </c>
      <c r="D4391" s="25">
        <v>90</v>
      </c>
      <c r="E4391" s="12"/>
      <c r="F4391" s="8"/>
    </row>
    <row r="4392" spans="1:6" x14ac:dyDescent="0.25">
      <c r="A4392" s="16">
        <v>1061</v>
      </c>
      <c r="B4392" s="277" t="s">
        <v>9297</v>
      </c>
      <c r="C4392" s="24" t="s">
        <v>2404</v>
      </c>
      <c r="D4392" s="25">
        <v>90</v>
      </c>
      <c r="E4392" s="12"/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7</v>
      </c>
      <c r="E4393" s="12">
        <v>40.85</v>
      </c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7</v>
      </c>
      <c r="E4394" s="12">
        <v>46.32</v>
      </c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28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28</v>
      </c>
      <c r="E4396" s="12"/>
      <c r="F4396" s="8"/>
    </row>
    <row r="4397" spans="1:6" x14ac:dyDescent="0.25">
      <c r="A4397" s="16">
        <v>1062</v>
      </c>
      <c r="B4397" s="277" t="s">
        <v>9302</v>
      </c>
      <c r="C4397" s="24" t="s">
        <v>2404</v>
      </c>
      <c r="D4397" s="25">
        <v>90</v>
      </c>
      <c r="E4397" s="12"/>
      <c r="F4397" s="8"/>
    </row>
    <row r="4398" spans="1:6" x14ac:dyDescent="0.25">
      <c r="A4398" s="16">
        <v>1062</v>
      </c>
      <c r="B4398" s="277" t="s">
        <v>9303</v>
      </c>
      <c r="C4398" s="24" t="s">
        <v>2404</v>
      </c>
      <c r="D4398" s="25">
        <v>90</v>
      </c>
      <c r="E4398" s="12"/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7</v>
      </c>
      <c r="E4399" s="12">
        <v>46.75</v>
      </c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7</v>
      </c>
      <c r="E4400" s="12">
        <v>48.39</v>
      </c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28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28</v>
      </c>
      <c r="E4402" s="12"/>
      <c r="F4402" s="8"/>
    </row>
    <row r="4403" spans="1:6" x14ac:dyDescent="0.25">
      <c r="A4403" s="16">
        <v>1063</v>
      </c>
      <c r="B4403" s="277" t="s">
        <v>9308</v>
      </c>
      <c r="C4403" s="24" t="s">
        <v>2404</v>
      </c>
      <c r="D4403" s="25">
        <v>90</v>
      </c>
      <c r="E4403" s="12"/>
      <c r="F4403" s="8"/>
    </row>
    <row r="4404" spans="1:6" x14ac:dyDescent="0.25">
      <c r="A4404" s="16">
        <v>1063</v>
      </c>
      <c r="B4404" s="277" t="s">
        <v>9309</v>
      </c>
      <c r="C4404" s="24" t="s">
        <v>2404</v>
      </c>
      <c r="D4404" s="25">
        <v>90</v>
      </c>
      <c r="E4404" s="12"/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7</v>
      </c>
      <c r="E4405" s="12">
        <v>42.23</v>
      </c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7</v>
      </c>
      <c r="E4406" s="12">
        <v>39.72</v>
      </c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28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28</v>
      </c>
      <c r="E4408" s="12"/>
      <c r="F4408" s="8"/>
    </row>
    <row r="4409" spans="1:6" x14ac:dyDescent="0.25">
      <c r="A4409" s="16">
        <v>1064</v>
      </c>
      <c r="B4409" s="277" t="s">
        <v>9314</v>
      </c>
      <c r="C4409" s="24" t="s">
        <v>2404</v>
      </c>
      <c r="D4409" s="25">
        <v>90</v>
      </c>
      <c r="E4409" s="12"/>
      <c r="F4409" s="8"/>
    </row>
    <row r="4410" spans="1:6" x14ac:dyDescent="0.25">
      <c r="A4410" s="16">
        <v>1064</v>
      </c>
      <c r="B4410" s="277" t="s">
        <v>9315</v>
      </c>
      <c r="C4410" s="24" t="s">
        <v>2404</v>
      </c>
      <c r="D4410" s="25">
        <v>90</v>
      </c>
      <c r="E4410" s="12"/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7</v>
      </c>
      <c r="E4411" s="12">
        <v>36.57</v>
      </c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7</v>
      </c>
      <c r="E4412" s="12">
        <v>34.64</v>
      </c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28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28</v>
      </c>
      <c r="E4414" s="12"/>
      <c r="F4414" s="8"/>
    </row>
    <row r="4415" spans="1:6" x14ac:dyDescent="0.25">
      <c r="A4415" s="16">
        <v>1065</v>
      </c>
      <c r="B4415" s="277" t="s">
        <v>9320</v>
      </c>
      <c r="C4415" s="24" t="s">
        <v>2404</v>
      </c>
      <c r="D4415" s="25">
        <v>90</v>
      </c>
      <c r="E4415" s="12"/>
      <c r="F4415" s="8"/>
    </row>
    <row r="4416" spans="1:6" x14ac:dyDescent="0.25">
      <c r="A4416" s="16">
        <v>1065</v>
      </c>
      <c r="B4416" s="277" t="s">
        <v>9321</v>
      </c>
      <c r="C4416" s="24" t="s">
        <v>2404</v>
      </c>
      <c r="D4416" s="25">
        <v>90</v>
      </c>
      <c r="E4416" s="12"/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7</v>
      </c>
      <c r="E4417" s="12">
        <v>31.58</v>
      </c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7</v>
      </c>
      <c r="E4418" s="12">
        <v>30.54</v>
      </c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28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28</v>
      </c>
      <c r="E4420" s="12"/>
      <c r="F4420" s="8"/>
    </row>
    <row r="4421" spans="1:6" x14ac:dyDescent="0.25">
      <c r="A4421" s="16">
        <v>1066</v>
      </c>
      <c r="B4421" s="277" t="s">
        <v>9326</v>
      </c>
      <c r="C4421" s="24" t="s">
        <v>2404</v>
      </c>
      <c r="D4421" s="25">
        <v>90</v>
      </c>
      <c r="E4421" s="12"/>
      <c r="F4421" s="8"/>
    </row>
    <row r="4422" spans="1:6" x14ac:dyDescent="0.25">
      <c r="A4422" s="16">
        <v>1066</v>
      </c>
      <c r="B4422" s="277" t="s">
        <v>9327</v>
      </c>
      <c r="C4422" s="24" t="s">
        <v>2404</v>
      </c>
      <c r="D4422" s="25">
        <v>90</v>
      </c>
      <c r="E4422" s="12"/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7</v>
      </c>
      <c r="E4423" s="12">
        <v>31.14</v>
      </c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7</v>
      </c>
      <c r="E4424" s="12">
        <v>30.28</v>
      </c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28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28</v>
      </c>
      <c r="E4426" s="12"/>
      <c r="F4426" s="8"/>
    </row>
    <row r="4427" spans="1:6" x14ac:dyDescent="0.25">
      <c r="A4427" s="16">
        <v>1067</v>
      </c>
      <c r="B4427" s="277" t="s">
        <v>9332</v>
      </c>
      <c r="C4427" s="24" t="s">
        <v>2404</v>
      </c>
      <c r="D4427" s="25">
        <v>90</v>
      </c>
      <c r="E4427" s="12"/>
      <c r="F4427" s="8"/>
    </row>
    <row r="4428" spans="1:6" x14ac:dyDescent="0.25">
      <c r="A4428" s="16">
        <v>1067</v>
      </c>
      <c r="B4428" s="277" t="s">
        <v>9333</v>
      </c>
      <c r="C4428" s="24" t="s">
        <v>2404</v>
      </c>
      <c r="D4428" s="25">
        <v>90</v>
      </c>
      <c r="E4428" s="12"/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7</v>
      </c>
      <c r="E4429" s="12">
        <v>31.09</v>
      </c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7</v>
      </c>
      <c r="E4430" s="12">
        <v>30.8</v>
      </c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28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28</v>
      </c>
      <c r="E4432" s="12"/>
      <c r="F4432" s="8"/>
    </row>
    <row r="4433" spans="1:6" x14ac:dyDescent="0.25">
      <c r="A4433" s="16">
        <v>1068</v>
      </c>
      <c r="B4433" s="277" t="s">
        <v>9338</v>
      </c>
      <c r="C4433" s="24" t="s">
        <v>2404</v>
      </c>
      <c r="D4433" s="25">
        <v>90</v>
      </c>
      <c r="E4433" s="12"/>
      <c r="F4433" s="8"/>
    </row>
    <row r="4434" spans="1:6" x14ac:dyDescent="0.25">
      <c r="A4434" s="16">
        <v>1068</v>
      </c>
      <c r="B4434" s="277" t="s">
        <v>9339</v>
      </c>
      <c r="C4434" s="24" t="s">
        <v>2404</v>
      </c>
      <c r="D4434" s="25">
        <v>90</v>
      </c>
      <c r="E4434" s="12"/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7</v>
      </c>
      <c r="E4435" s="12">
        <v>31.44</v>
      </c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7</v>
      </c>
      <c r="E4436" s="12">
        <v>30.84</v>
      </c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28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28</v>
      </c>
      <c r="E4438" s="12"/>
      <c r="F4438" s="8"/>
    </row>
    <row r="4439" spans="1:6" x14ac:dyDescent="0.25">
      <c r="A4439" s="16">
        <v>1069</v>
      </c>
      <c r="B4439" s="277" t="s">
        <v>9344</v>
      </c>
      <c r="C4439" s="24" t="s">
        <v>2404</v>
      </c>
      <c r="D4439" s="25">
        <v>90</v>
      </c>
      <c r="E4439" s="12"/>
      <c r="F4439" s="8"/>
    </row>
    <row r="4440" spans="1:6" x14ac:dyDescent="0.25">
      <c r="A4440" s="16">
        <v>1069</v>
      </c>
      <c r="B4440" s="277" t="s">
        <v>9345</v>
      </c>
      <c r="C4440" s="24" t="s">
        <v>2404</v>
      </c>
      <c r="D4440" s="25">
        <v>90</v>
      </c>
      <c r="E4440" s="12"/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7</v>
      </c>
      <c r="E4441" s="12">
        <v>30.51</v>
      </c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7</v>
      </c>
      <c r="E4442" s="12">
        <v>29.78</v>
      </c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28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28</v>
      </c>
      <c r="E4444" s="12"/>
      <c r="F4444" s="8"/>
    </row>
    <row r="4445" spans="1:6" x14ac:dyDescent="0.25">
      <c r="A4445" s="16">
        <v>1070</v>
      </c>
      <c r="B4445" s="278" t="s">
        <v>9350</v>
      </c>
      <c r="C4445" s="24" t="s">
        <v>2404</v>
      </c>
      <c r="D4445" s="25">
        <v>90</v>
      </c>
      <c r="E4445" s="12"/>
      <c r="F4445" s="8"/>
    </row>
    <row r="4446" spans="1:6" x14ac:dyDescent="0.25">
      <c r="A4446" s="16">
        <v>1070</v>
      </c>
      <c r="B4446" s="278" t="s">
        <v>9351</v>
      </c>
      <c r="C4446" s="24" t="s">
        <v>2404</v>
      </c>
      <c r="D4446" s="25">
        <v>90</v>
      </c>
      <c r="E4446" s="12"/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7</v>
      </c>
      <c r="E4447" s="12">
        <v>19.78</v>
      </c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7</v>
      </c>
      <c r="E4448" s="12">
        <v>18.77</v>
      </c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28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28</v>
      </c>
      <c r="E4450" s="12"/>
      <c r="F4450" s="8"/>
    </row>
    <row r="4451" spans="1:6" x14ac:dyDescent="0.25">
      <c r="A4451" s="16">
        <v>1071</v>
      </c>
      <c r="B4451" s="278" t="s">
        <v>9356</v>
      </c>
      <c r="C4451" s="24" t="s">
        <v>2404</v>
      </c>
      <c r="D4451" s="25">
        <v>90</v>
      </c>
      <c r="E4451" s="12"/>
      <c r="F4451" s="8"/>
    </row>
    <row r="4452" spans="1:6" x14ac:dyDescent="0.25">
      <c r="A4452" s="16">
        <v>1071</v>
      </c>
      <c r="B4452" s="278" t="s">
        <v>9357</v>
      </c>
      <c r="C4452" s="24" t="s">
        <v>2404</v>
      </c>
      <c r="D4452" s="25">
        <v>90</v>
      </c>
      <c r="E4452" s="12"/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7</v>
      </c>
      <c r="E4453" s="12">
        <v>26.4</v>
      </c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7</v>
      </c>
      <c r="E4454" s="12">
        <v>25.19</v>
      </c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28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28</v>
      </c>
      <c r="E4456" s="12"/>
      <c r="F4456" s="8"/>
    </row>
    <row r="4457" spans="1:6" x14ac:dyDescent="0.25">
      <c r="A4457" s="16">
        <v>1072</v>
      </c>
      <c r="B4457" s="278" t="s">
        <v>9362</v>
      </c>
      <c r="C4457" s="24" t="s">
        <v>2404</v>
      </c>
      <c r="D4457" s="25">
        <v>90</v>
      </c>
      <c r="E4457" s="12"/>
      <c r="F4457" s="8"/>
    </row>
    <row r="4458" spans="1:6" x14ac:dyDescent="0.25">
      <c r="A4458" s="16">
        <v>1072</v>
      </c>
      <c r="B4458" s="278" t="s">
        <v>9363</v>
      </c>
      <c r="C4458" s="24" t="s">
        <v>2404</v>
      </c>
      <c r="D4458" s="25">
        <v>90</v>
      </c>
      <c r="E4458" s="12"/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7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7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28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28</v>
      </c>
      <c r="E4462" s="12"/>
      <c r="F4462" s="8"/>
    </row>
    <row r="4463" spans="1:6" x14ac:dyDescent="0.25">
      <c r="A4463" s="16">
        <v>1073</v>
      </c>
      <c r="B4463" s="278" t="s">
        <v>9368</v>
      </c>
      <c r="C4463" s="24" t="s">
        <v>2404</v>
      </c>
      <c r="D4463" s="25">
        <v>90</v>
      </c>
      <c r="E4463" s="12"/>
      <c r="F4463" s="8"/>
    </row>
    <row r="4464" spans="1:6" x14ac:dyDescent="0.25">
      <c r="A4464" s="16">
        <v>1073</v>
      </c>
      <c r="B4464" s="278" t="s">
        <v>9369</v>
      </c>
      <c r="C4464" s="24" t="s">
        <v>2404</v>
      </c>
      <c r="D4464" s="25">
        <v>90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7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7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28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28</v>
      </c>
      <c r="E4468" s="12"/>
      <c r="F4468" s="8"/>
    </row>
    <row r="4469" spans="1:6" x14ac:dyDescent="0.25">
      <c r="A4469" s="16">
        <v>1074</v>
      </c>
      <c r="B4469" s="278" t="s">
        <v>9374</v>
      </c>
      <c r="C4469" s="24" t="s">
        <v>2404</v>
      </c>
      <c r="D4469" s="25">
        <v>90</v>
      </c>
      <c r="E4469" s="12"/>
      <c r="F4469" s="8"/>
    </row>
    <row r="4470" spans="1:6" x14ac:dyDescent="0.25">
      <c r="A4470" s="16">
        <v>1074</v>
      </c>
      <c r="B4470" s="278" t="s">
        <v>9375</v>
      </c>
      <c r="C4470" s="24" t="s">
        <v>2404</v>
      </c>
      <c r="D4470" s="25">
        <v>90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7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7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28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28</v>
      </c>
      <c r="E4474" s="12"/>
      <c r="F4474" s="8"/>
    </row>
    <row r="4475" spans="1:6" x14ac:dyDescent="0.25">
      <c r="A4475" s="16">
        <v>1075</v>
      </c>
      <c r="B4475" s="276" t="s">
        <v>9380</v>
      </c>
      <c r="C4475" s="24" t="s">
        <v>2404</v>
      </c>
      <c r="D4475" s="25">
        <v>90</v>
      </c>
      <c r="E4475" s="12"/>
      <c r="F4475" s="8"/>
    </row>
    <row r="4476" spans="1:6" x14ac:dyDescent="0.25">
      <c r="A4476" s="16">
        <v>1075</v>
      </c>
      <c r="B4476" s="276" t="s">
        <v>9381</v>
      </c>
      <c r="C4476" s="24" t="s">
        <v>2404</v>
      </c>
      <c r="D4476" s="25">
        <v>90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7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7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28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28</v>
      </c>
      <c r="E4480" s="12"/>
      <c r="F4480" s="8"/>
    </row>
    <row r="4481" spans="1:6" x14ac:dyDescent="0.25">
      <c r="A4481" s="16">
        <v>1076</v>
      </c>
      <c r="B4481" s="276" t="s">
        <v>9386</v>
      </c>
      <c r="C4481" s="24" t="s">
        <v>2404</v>
      </c>
      <c r="D4481" s="25">
        <v>90</v>
      </c>
      <c r="E4481" s="12"/>
      <c r="F4481" s="8"/>
    </row>
    <row r="4482" spans="1:6" x14ac:dyDescent="0.25">
      <c r="A4482" s="16">
        <v>1076</v>
      </c>
      <c r="B4482" s="276" t="s">
        <v>9387</v>
      </c>
      <c r="C4482" s="24" t="s">
        <v>2404</v>
      </c>
      <c r="D4482" s="25">
        <v>90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7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7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28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28</v>
      </c>
      <c r="E4486" s="12"/>
      <c r="F4486" s="8"/>
    </row>
    <row r="4487" spans="1:6" x14ac:dyDescent="0.25">
      <c r="A4487" s="16">
        <v>1077</v>
      </c>
      <c r="B4487" s="276" t="s">
        <v>9392</v>
      </c>
      <c r="C4487" s="24" t="s">
        <v>2404</v>
      </c>
      <c r="D4487" s="25">
        <v>90</v>
      </c>
      <c r="E4487" s="12"/>
      <c r="F4487" s="8"/>
    </row>
    <row r="4488" spans="1:6" x14ac:dyDescent="0.25">
      <c r="A4488" s="16">
        <v>1077</v>
      </c>
      <c r="B4488" s="276" t="s">
        <v>9393</v>
      </c>
      <c r="C4488" s="24" t="s">
        <v>2404</v>
      </c>
      <c r="D4488" s="25">
        <v>90</v>
      </c>
      <c r="E4488" s="12"/>
      <c r="F4488" s="8"/>
    </row>
    <row r="4489" spans="1:6" x14ac:dyDescent="0.25">
      <c r="A4489" s="16">
        <v>1078</v>
      </c>
      <c r="B4489" s="276" t="s">
        <v>9403</v>
      </c>
      <c r="C4489" s="24" t="s">
        <v>2404</v>
      </c>
      <c r="D4489" s="25">
        <v>7</v>
      </c>
      <c r="E4489" s="12"/>
      <c r="F4489" s="8"/>
    </row>
    <row r="4490" spans="1:6" x14ac:dyDescent="0.25">
      <c r="A4490" s="16">
        <v>1078</v>
      </c>
      <c r="B4490" s="276" t="s">
        <v>9405</v>
      </c>
      <c r="C4490" s="24" t="s">
        <v>2404</v>
      </c>
      <c r="D4490" s="25">
        <v>7</v>
      </c>
      <c r="E4490" s="12"/>
      <c r="F4490" s="8"/>
    </row>
    <row r="4491" spans="1:6" x14ac:dyDescent="0.25">
      <c r="A4491" s="16">
        <v>1078</v>
      </c>
      <c r="B4491" s="276" t="s">
        <v>9406</v>
      </c>
      <c r="C4491" s="24" t="s">
        <v>2404</v>
      </c>
      <c r="D4491" s="25">
        <v>28</v>
      </c>
      <c r="E4491" s="12"/>
      <c r="F4491" s="8"/>
    </row>
    <row r="4492" spans="1:6" x14ac:dyDescent="0.25">
      <c r="A4492" s="16">
        <v>1078</v>
      </c>
      <c r="B4492" s="276" t="s">
        <v>9407</v>
      </c>
      <c r="C4492" s="24" t="s">
        <v>2404</v>
      </c>
      <c r="D4492" s="25">
        <v>28</v>
      </c>
      <c r="E4492" s="12"/>
      <c r="F4492" s="8"/>
    </row>
    <row r="4493" spans="1:6" x14ac:dyDescent="0.25">
      <c r="A4493" s="16">
        <v>1078</v>
      </c>
      <c r="B4493" s="276" t="s">
        <v>9408</v>
      </c>
      <c r="C4493" s="24" t="s">
        <v>2404</v>
      </c>
      <c r="D4493" s="25">
        <v>90</v>
      </c>
      <c r="E4493" s="12"/>
      <c r="F4493" s="8"/>
    </row>
    <row r="4494" spans="1:6" x14ac:dyDescent="0.25">
      <c r="A4494" s="16">
        <v>1078</v>
      </c>
      <c r="B4494" s="276" t="s">
        <v>9409</v>
      </c>
      <c r="C4494" s="24" t="s">
        <v>2404</v>
      </c>
      <c r="D4494" s="25">
        <v>90</v>
      </c>
      <c r="E4494" s="12"/>
      <c r="F4494" s="8"/>
    </row>
    <row r="4495" spans="1:6" x14ac:dyDescent="0.25">
      <c r="A4495" s="16">
        <v>1079</v>
      </c>
      <c r="B4495" s="276" t="s">
        <v>9404</v>
      </c>
      <c r="C4495" s="24" t="s">
        <v>2404</v>
      </c>
      <c r="D4495" s="25">
        <v>7</v>
      </c>
      <c r="E4495" s="12"/>
      <c r="F4495" s="8"/>
    </row>
    <row r="4496" spans="1:6" x14ac:dyDescent="0.25">
      <c r="A4496" s="16">
        <v>1079</v>
      </c>
      <c r="B4496" s="276" t="s">
        <v>9410</v>
      </c>
      <c r="C4496" s="24" t="s">
        <v>2404</v>
      </c>
      <c r="D4496" s="25">
        <v>7</v>
      </c>
      <c r="E4496" s="12"/>
      <c r="F4496" s="8"/>
    </row>
    <row r="4497" spans="1:6" x14ac:dyDescent="0.25">
      <c r="A4497" s="16">
        <v>1079</v>
      </c>
      <c r="B4497" s="276" t="s">
        <v>9411</v>
      </c>
      <c r="C4497" s="24" t="s">
        <v>2404</v>
      </c>
      <c r="D4497" s="25">
        <v>28</v>
      </c>
      <c r="E4497" s="12"/>
      <c r="F4497" s="8"/>
    </row>
    <row r="4498" spans="1:6" x14ac:dyDescent="0.25">
      <c r="A4498" s="16">
        <v>1079</v>
      </c>
      <c r="B4498" s="276" t="s">
        <v>9412</v>
      </c>
      <c r="C4498" s="24" t="s">
        <v>2404</v>
      </c>
      <c r="D4498" s="25">
        <v>28</v>
      </c>
      <c r="E4498" s="12"/>
      <c r="F4498" s="8"/>
    </row>
    <row r="4499" spans="1:6" x14ac:dyDescent="0.25">
      <c r="A4499" s="16">
        <v>1079</v>
      </c>
      <c r="B4499" s="276" t="s">
        <v>9413</v>
      </c>
      <c r="C4499" s="24" t="s">
        <v>2404</v>
      </c>
      <c r="D4499" s="25">
        <v>90</v>
      </c>
      <c r="E4499" s="12"/>
      <c r="F4499" s="8"/>
    </row>
    <row r="4500" spans="1:6" x14ac:dyDescent="0.25">
      <c r="A4500" s="16">
        <v>1079</v>
      </c>
      <c r="B4500" s="276" t="s">
        <v>9414</v>
      </c>
      <c r="C4500" s="24" t="s">
        <v>2404</v>
      </c>
      <c r="D4500" s="25">
        <v>90</v>
      </c>
      <c r="E4500" s="12"/>
      <c r="F4500" s="8"/>
    </row>
    <row r="4501" spans="1:6" x14ac:dyDescent="0.25">
      <c r="A4501" s="16">
        <v>1080</v>
      </c>
      <c r="B4501" s="276" t="s">
        <v>9415</v>
      </c>
      <c r="C4501" s="24" t="s">
        <v>2404</v>
      </c>
      <c r="D4501" s="25">
        <v>7</v>
      </c>
      <c r="E4501" s="12"/>
      <c r="F4501" s="8"/>
    </row>
    <row r="4502" spans="1:6" x14ac:dyDescent="0.25">
      <c r="A4502" s="16">
        <v>1080</v>
      </c>
      <c r="B4502" s="276" t="s">
        <v>9417</v>
      </c>
      <c r="C4502" s="24" t="s">
        <v>2404</v>
      </c>
      <c r="D4502" s="25">
        <v>7</v>
      </c>
      <c r="E4502" s="12"/>
      <c r="F4502" s="8"/>
    </row>
    <row r="4503" spans="1:6" x14ac:dyDescent="0.25">
      <c r="A4503" s="16">
        <v>1080</v>
      </c>
      <c r="B4503" s="276" t="s">
        <v>9418</v>
      </c>
      <c r="C4503" s="24" t="s">
        <v>2404</v>
      </c>
      <c r="D4503" s="25">
        <v>28</v>
      </c>
      <c r="E4503" s="12"/>
      <c r="F4503" s="8"/>
    </row>
    <row r="4504" spans="1:6" x14ac:dyDescent="0.25">
      <c r="A4504" s="16">
        <v>1080</v>
      </c>
      <c r="B4504" s="276" t="s">
        <v>9419</v>
      </c>
      <c r="C4504" s="24" t="s">
        <v>2404</v>
      </c>
      <c r="D4504" s="25">
        <v>28</v>
      </c>
      <c r="E4504" s="12"/>
      <c r="F4504" s="8"/>
    </row>
    <row r="4505" spans="1:6" x14ac:dyDescent="0.25">
      <c r="A4505" s="16">
        <v>1080</v>
      </c>
      <c r="B4505" s="276" t="s">
        <v>9420</v>
      </c>
      <c r="C4505" s="24" t="s">
        <v>2404</v>
      </c>
      <c r="D4505" s="25">
        <v>90</v>
      </c>
      <c r="E4505" s="12"/>
      <c r="F4505" s="8"/>
    </row>
    <row r="4506" spans="1:6" x14ac:dyDescent="0.25">
      <c r="A4506" s="16">
        <v>1080</v>
      </c>
      <c r="B4506" s="276" t="s">
        <v>9421</v>
      </c>
      <c r="C4506" s="24" t="s">
        <v>2404</v>
      </c>
      <c r="D4506" s="25">
        <v>90</v>
      </c>
      <c r="E4506" s="12"/>
      <c r="F4506" s="8"/>
    </row>
    <row r="4507" spans="1:6" x14ac:dyDescent="0.25">
      <c r="A4507" s="16">
        <v>1081</v>
      </c>
      <c r="B4507" s="276" t="s">
        <v>9416</v>
      </c>
      <c r="C4507" s="24" t="s">
        <v>2404</v>
      </c>
      <c r="D4507" s="25">
        <v>7</v>
      </c>
      <c r="E4507" s="12"/>
      <c r="F4507" s="8"/>
    </row>
    <row r="4508" spans="1:6" x14ac:dyDescent="0.25">
      <c r="A4508" s="16">
        <v>1081</v>
      </c>
      <c r="B4508" s="276" t="s">
        <v>9423</v>
      </c>
      <c r="C4508" s="24" t="s">
        <v>2404</v>
      </c>
      <c r="D4508" s="25">
        <v>7</v>
      </c>
      <c r="E4508" s="12"/>
      <c r="F4508" s="8"/>
    </row>
    <row r="4509" spans="1:6" x14ac:dyDescent="0.25">
      <c r="A4509" s="16">
        <v>1081</v>
      </c>
      <c r="B4509" s="276" t="s">
        <v>9424</v>
      </c>
      <c r="C4509" s="24" t="s">
        <v>2404</v>
      </c>
      <c r="D4509" s="25">
        <v>28</v>
      </c>
      <c r="E4509" s="12"/>
      <c r="F4509" s="8"/>
    </row>
    <row r="4510" spans="1:6" x14ac:dyDescent="0.25">
      <c r="A4510" s="16">
        <v>1081</v>
      </c>
      <c r="B4510" s="276" t="s">
        <v>9425</v>
      </c>
      <c r="C4510" s="24" t="s">
        <v>2404</v>
      </c>
      <c r="D4510" s="25">
        <v>28</v>
      </c>
      <c r="E4510" s="12"/>
      <c r="F4510" s="8"/>
    </row>
    <row r="4511" spans="1:6" x14ac:dyDescent="0.25">
      <c r="A4511" s="16">
        <v>1081</v>
      </c>
      <c r="B4511" s="276" t="s">
        <v>9426</v>
      </c>
      <c r="C4511" s="24" t="s">
        <v>2404</v>
      </c>
      <c r="D4511" s="25">
        <v>90</v>
      </c>
      <c r="E4511" s="12"/>
      <c r="F4511" s="8"/>
    </row>
    <row r="4512" spans="1:6" x14ac:dyDescent="0.25">
      <c r="A4512" s="16">
        <v>1081</v>
      </c>
      <c r="B4512" s="276" t="s">
        <v>9427</v>
      </c>
      <c r="C4512" s="24" t="s">
        <v>2404</v>
      </c>
      <c r="D4512" s="25">
        <v>90</v>
      </c>
      <c r="E4512" s="12"/>
      <c r="F4512" s="8"/>
    </row>
    <row r="4513" spans="1:6" x14ac:dyDescent="0.25">
      <c r="A4513" s="16">
        <v>1082</v>
      </c>
      <c r="B4513" s="276" t="s">
        <v>9422</v>
      </c>
      <c r="C4513" s="24" t="s">
        <v>2404</v>
      </c>
      <c r="D4513" s="25">
        <v>7</v>
      </c>
      <c r="E4513" s="12"/>
      <c r="F4513" s="8"/>
    </row>
    <row r="4514" spans="1:6" x14ac:dyDescent="0.25">
      <c r="A4514" s="16">
        <v>1082</v>
      </c>
      <c r="B4514" s="276" t="s">
        <v>9430</v>
      </c>
      <c r="C4514" s="24" t="s">
        <v>2404</v>
      </c>
      <c r="D4514" s="25">
        <v>7</v>
      </c>
      <c r="E4514" s="12"/>
      <c r="F4514" s="8"/>
    </row>
    <row r="4515" spans="1:6" x14ac:dyDescent="0.25">
      <c r="A4515" s="16">
        <v>1082</v>
      </c>
      <c r="B4515" s="276" t="s">
        <v>9431</v>
      </c>
      <c r="C4515" s="24" t="s">
        <v>2404</v>
      </c>
      <c r="D4515" s="25">
        <v>28</v>
      </c>
      <c r="E4515" s="12"/>
      <c r="F4515" s="8"/>
    </row>
    <row r="4516" spans="1:6" x14ac:dyDescent="0.25">
      <c r="A4516" s="16">
        <v>1082</v>
      </c>
      <c r="B4516" s="276" t="s">
        <v>9432</v>
      </c>
      <c r="C4516" s="24" t="s">
        <v>2404</v>
      </c>
      <c r="D4516" s="25">
        <v>28</v>
      </c>
      <c r="E4516" s="12"/>
      <c r="F4516" s="8"/>
    </row>
    <row r="4517" spans="1:6" x14ac:dyDescent="0.25">
      <c r="A4517" s="16">
        <v>1082</v>
      </c>
      <c r="B4517" s="276" t="s">
        <v>9433</v>
      </c>
      <c r="C4517" s="24" t="s">
        <v>2404</v>
      </c>
      <c r="D4517" s="25">
        <v>90</v>
      </c>
      <c r="E4517" s="12"/>
      <c r="F4517" s="8"/>
    </row>
    <row r="4518" spans="1:6" x14ac:dyDescent="0.25">
      <c r="A4518" s="16">
        <v>1082</v>
      </c>
      <c r="B4518" s="276" t="s">
        <v>9434</v>
      </c>
      <c r="C4518" s="24" t="s">
        <v>2404</v>
      </c>
      <c r="D4518" s="25">
        <v>90</v>
      </c>
      <c r="E4518" s="12"/>
      <c r="F4518" s="8"/>
    </row>
    <row r="4519" spans="1:6" x14ac:dyDescent="0.25">
      <c r="A4519" s="16">
        <v>1083</v>
      </c>
      <c r="B4519" s="276" t="s">
        <v>9428</v>
      </c>
      <c r="C4519" s="24" t="s">
        <v>2404</v>
      </c>
      <c r="D4519" s="25">
        <v>7</v>
      </c>
      <c r="E4519" s="12"/>
      <c r="F4519" s="8"/>
    </row>
    <row r="4520" spans="1:6" x14ac:dyDescent="0.25">
      <c r="A4520" s="16">
        <v>1083</v>
      </c>
      <c r="B4520" s="276" t="s">
        <v>9435</v>
      </c>
      <c r="C4520" s="24" t="s">
        <v>2404</v>
      </c>
      <c r="D4520" s="25">
        <v>7</v>
      </c>
      <c r="E4520" s="12"/>
      <c r="F4520" s="8"/>
    </row>
    <row r="4521" spans="1:6" x14ac:dyDescent="0.25">
      <c r="A4521" s="16">
        <v>1083</v>
      </c>
      <c r="B4521" s="276" t="s">
        <v>9436</v>
      </c>
      <c r="C4521" s="24" t="s">
        <v>2404</v>
      </c>
      <c r="D4521" s="25">
        <v>28</v>
      </c>
      <c r="E4521" s="12"/>
      <c r="F4521" s="8"/>
    </row>
    <row r="4522" spans="1:6" x14ac:dyDescent="0.25">
      <c r="A4522" s="16">
        <v>1083</v>
      </c>
      <c r="B4522" s="276" t="s">
        <v>9437</v>
      </c>
      <c r="C4522" s="24" t="s">
        <v>2404</v>
      </c>
      <c r="D4522" s="25">
        <v>28</v>
      </c>
      <c r="E4522" s="12"/>
      <c r="F4522" s="8"/>
    </row>
    <row r="4523" spans="1:6" x14ac:dyDescent="0.25">
      <c r="A4523" s="16">
        <v>1083</v>
      </c>
      <c r="B4523" s="276" t="s">
        <v>9438</v>
      </c>
      <c r="C4523" s="24" t="s">
        <v>2404</v>
      </c>
      <c r="D4523" s="25">
        <v>90</v>
      </c>
      <c r="E4523" s="12"/>
      <c r="F4523" s="8"/>
    </row>
    <row r="4524" spans="1:6" x14ac:dyDescent="0.25">
      <c r="A4524" s="16">
        <v>1083</v>
      </c>
      <c r="B4524" s="276" t="s">
        <v>9439</v>
      </c>
      <c r="C4524" s="24" t="s">
        <v>2404</v>
      </c>
      <c r="D4524" s="25">
        <v>90</v>
      </c>
      <c r="E4524" s="12"/>
      <c r="F4524" s="8"/>
    </row>
    <row r="4525" spans="1:6" x14ac:dyDescent="0.25">
      <c r="A4525" s="16">
        <v>1084</v>
      </c>
      <c r="B4525" s="276" t="s">
        <v>9429</v>
      </c>
      <c r="C4525" s="24" t="s">
        <v>2404</v>
      </c>
      <c r="D4525" s="25">
        <v>7</v>
      </c>
      <c r="E4525" s="12"/>
      <c r="F4525" s="8"/>
    </row>
    <row r="4526" spans="1:6" x14ac:dyDescent="0.25">
      <c r="A4526" s="16">
        <v>1084</v>
      </c>
      <c r="B4526" s="276" t="s">
        <v>9440</v>
      </c>
      <c r="C4526" s="24" t="s">
        <v>2404</v>
      </c>
      <c r="D4526" s="25">
        <v>7</v>
      </c>
      <c r="E4526" s="12"/>
      <c r="F4526" s="8"/>
    </row>
    <row r="4527" spans="1:6" x14ac:dyDescent="0.25">
      <c r="A4527" s="16">
        <v>1084</v>
      </c>
      <c r="B4527" s="276" t="s">
        <v>9441</v>
      </c>
      <c r="C4527" s="24" t="s">
        <v>2404</v>
      </c>
      <c r="D4527" s="25">
        <v>28</v>
      </c>
      <c r="E4527" s="12"/>
      <c r="F4527" s="8"/>
    </row>
    <row r="4528" spans="1:6" x14ac:dyDescent="0.25">
      <c r="A4528" s="16">
        <v>1084</v>
      </c>
      <c r="B4528" s="276" t="s">
        <v>9442</v>
      </c>
      <c r="C4528" s="24" t="s">
        <v>2404</v>
      </c>
      <c r="D4528" s="25">
        <v>28</v>
      </c>
      <c r="E4528" s="12"/>
      <c r="F4528" s="8"/>
    </row>
    <row r="4529" spans="1:6" x14ac:dyDescent="0.25">
      <c r="A4529" s="16">
        <v>1084</v>
      </c>
      <c r="B4529" s="276" t="s">
        <v>9443</v>
      </c>
      <c r="C4529" s="24" t="s">
        <v>2404</v>
      </c>
      <c r="D4529" s="25">
        <v>90</v>
      </c>
      <c r="E4529" s="12"/>
      <c r="F4529" s="8"/>
    </row>
    <row r="4530" spans="1:6" x14ac:dyDescent="0.25">
      <c r="A4530" s="16">
        <v>1084</v>
      </c>
      <c r="B4530" s="276" t="s">
        <v>9444</v>
      </c>
      <c r="C4530" s="24" t="s">
        <v>2404</v>
      </c>
      <c r="D4530" s="25">
        <v>90</v>
      </c>
      <c r="E4530" s="12"/>
      <c r="F4530" s="8"/>
    </row>
    <row r="4531" spans="1:6" x14ac:dyDescent="0.25">
      <c r="B4531" s="276"/>
      <c r="E4531" s="12"/>
      <c r="F4531" s="8"/>
    </row>
    <row r="4532" spans="1:6" x14ac:dyDescent="0.25">
      <c r="B4532" s="277"/>
      <c r="E4532" s="12"/>
      <c r="F4532" s="8"/>
    </row>
    <row r="4533" spans="1:6" x14ac:dyDescent="0.25">
      <c r="B4533" s="278"/>
      <c r="E4533" s="12"/>
      <c r="F4533" s="8"/>
    </row>
    <row r="4534" spans="1:6" x14ac:dyDescent="0.25">
      <c r="B4534" s="279"/>
      <c r="E4534" s="12"/>
      <c r="F4534" s="8"/>
    </row>
    <row r="4535" spans="1:6" x14ac:dyDescent="0.25">
      <c r="B4535" s="280"/>
      <c r="E4535" s="12"/>
      <c r="F4535" s="8"/>
    </row>
    <row r="4536" spans="1:6" x14ac:dyDescent="0.25">
      <c r="B4536" s="281"/>
      <c r="E4536" s="12"/>
      <c r="F4536" s="8"/>
    </row>
    <row r="4537" spans="1:6" x14ac:dyDescent="0.25">
      <c r="B4537" s="276"/>
      <c r="E4537" s="12"/>
      <c r="F4537" s="8"/>
    </row>
    <row r="4538" spans="1:6" x14ac:dyDescent="0.25">
      <c r="B4538" s="277"/>
      <c r="E4538" s="12"/>
      <c r="F4538" s="8"/>
    </row>
    <row r="4539" spans="1:6" x14ac:dyDescent="0.25">
      <c r="B4539" s="278"/>
      <c r="E4539" s="12"/>
      <c r="F4539" s="8"/>
    </row>
    <row r="4540" spans="1:6" x14ac:dyDescent="0.25">
      <c r="B4540" s="279"/>
      <c r="E4540" s="12"/>
      <c r="F4540" s="8"/>
    </row>
    <row r="4541" spans="1:6" x14ac:dyDescent="0.25">
      <c r="B4541" s="280"/>
      <c r="E4541" s="12"/>
      <c r="F4541" s="8"/>
    </row>
    <row r="4542" spans="1:6" x14ac:dyDescent="0.25">
      <c r="B4542" s="281"/>
      <c r="E4542" s="12"/>
      <c r="F4542" s="8"/>
    </row>
    <row r="4543" spans="1:6" x14ac:dyDescent="0.25">
      <c r="B4543" s="276"/>
      <c r="E4543" s="12"/>
      <c r="F4543" s="8"/>
    </row>
    <row r="4544" spans="1:6" x14ac:dyDescent="0.25">
      <c r="B4544" s="277"/>
      <c r="E4544" s="12"/>
      <c r="F4544" s="8"/>
    </row>
    <row r="4545" spans="2:6" x14ac:dyDescent="0.25">
      <c r="B4545" s="278"/>
      <c r="E4545" s="12"/>
      <c r="F4545" s="8"/>
    </row>
    <row r="4546" spans="2:6" x14ac:dyDescent="0.25">
      <c r="B4546" s="279"/>
      <c r="E4546" s="12"/>
      <c r="F4546" s="8"/>
    </row>
    <row r="4547" spans="2:6" x14ac:dyDescent="0.25">
      <c r="B4547" s="280"/>
      <c r="E4547" s="12"/>
      <c r="F4547" s="8"/>
    </row>
    <row r="4548" spans="2:6" x14ac:dyDescent="0.25">
      <c r="B4548" s="281"/>
      <c r="E4548" s="12"/>
      <c r="F4548" s="8"/>
    </row>
    <row r="4549" spans="2:6" x14ac:dyDescent="0.25">
      <c r="B4549" s="276"/>
      <c r="E4549" s="12"/>
      <c r="F4549" s="8"/>
    </row>
    <row r="4550" spans="2:6" x14ac:dyDescent="0.25">
      <c r="B4550" s="277"/>
      <c r="E4550" s="12"/>
      <c r="F4550" s="8"/>
    </row>
    <row r="4551" spans="2:6" x14ac:dyDescent="0.25">
      <c r="B4551" s="278"/>
      <c r="E4551" s="12"/>
      <c r="F4551" s="8"/>
    </row>
    <row r="4552" spans="2:6" x14ac:dyDescent="0.25">
      <c r="B4552" s="279"/>
      <c r="E4552" s="12"/>
      <c r="F4552" s="8"/>
    </row>
    <row r="4553" spans="2:6" x14ac:dyDescent="0.25">
      <c r="B4553" s="280"/>
      <c r="E4553" s="12"/>
      <c r="F4553" s="8"/>
    </row>
    <row r="4554" spans="2:6" x14ac:dyDescent="0.25">
      <c r="B4554" s="281"/>
      <c r="E4554" s="12"/>
      <c r="F4554" s="8"/>
    </row>
    <row r="4555" spans="2:6" x14ac:dyDescent="0.25">
      <c r="B4555" s="276"/>
      <c r="E4555" s="12"/>
      <c r="F4555" s="8"/>
    </row>
    <row r="4556" spans="2:6" x14ac:dyDescent="0.25">
      <c r="B4556" s="277"/>
      <c r="E4556" s="12"/>
      <c r="F4556" s="8"/>
    </row>
    <row r="4557" spans="2:6" x14ac:dyDescent="0.25">
      <c r="B4557" s="278"/>
      <c r="E4557" s="12"/>
      <c r="F4557" s="8"/>
    </row>
    <row r="4558" spans="2:6" x14ac:dyDescent="0.25">
      <c r="B4558" s="279"/>
      <c r="F4558" s="8"/>
    </row>
    <row r="4559" spans="2:6" x14ac:dyDescent="0.25">
      <c r="B4559" s="280"/>
      <c r="F4559" s="8"/>
    </row>
    <row r="4560" spans="2:6" x14ac:dyDescent="0.25">
      <c r="B4560" s="281"/>
      <c r="F4560" s="8"/>
    </row>
    <row r="4561" spans="2:6" x14ac:dyDescent="0.25">
      <c r="B4561" s="276"/>
      <c r="F4561" s="8"/>
    </row>
    <row r="4562" spans="2:6" x14ac:dyDescent="0.25">
      <c r="B4562" s="277"/>
      <c r="F4562" s="8"/>
    </row>
    <row r="4563" spans="2:6" x14ac:dyDescent="0.25">
      <c r="B4563" s="278"/>
      <c r="F4563" s="8"/>
    </row>
    <row r="4564" spans="2:6" x14ac:dyDescent="0.25">
      <c r="B4564" s="279"/>
      <c r="F4564" s="8"/>
    </row>
    <row r="4565" spans="2:6" x14ac:dyDescent="0.25">
      <c r="B4565" s="280"/>
      <c r="F4565" s="8"/>
    </row>
    <row r="4566" spans="2:6" x14ac:dyDescent="0.25">
      <c r="B4566" s="281"/>
      <c r="F4566" s="8"/>
    </row>
    <row r="4567" spans="2:6" x14ac:dyDescent="0.25">
      <c r="B4567" s="276"/>
      <c r="F4567" s="8"/>
    </row>
    <row r="4568" spans="2:6" x14ac:dyDescent="0.25">
      <c r="B4568" s="277"/>
      <c r="F4568" s="8"/>
    </row>
    <row r="4569" spans="2:6" x14ac:dyDescent="0.25">
      <c r="B4569" s="278"/>
      <c r="F4569" s="8"/>
    </row>
    <row r="4570" spans="2:6" x14ac:dyDescent="0.25">
      <c r="B4570" s="279"/>
      <c r="F4570" s="8"/>
    </row>
    <row r="4571" spans="2:6" x14ac:dyDescent="0.25">
      <c r="B4571" s="280"/>
      <c r="F4571" s="8"/>
    </row>
    <row r="4572" spans="2:6" x14ac:dyDescent="0.25">
      <c r="B4572" s="281"/>
      <c r="F4572" s="8"/>
    </row>
    <row r="4573" spans="2:6" x14ac:dyDescent="0.25">
      <c r="B4573" s="276"/>
      <c r="F4573" s="8"/>
    </row>
    <row r="4574" spans="2:6" x14ac:dyDescent="0.25">
      <c r="B4574" s="277"/>
      <c r="F4574" s="8"/>
    </row>
    <row r="4575" spans="2:6" x14ac:dyDescent="0.25">
      <c r="B4575" s="278"/>
      <c r="F4575" s="8"/>
    </row>
    <row r="4576" spans="2:6" x14ac:dyDescent="0.25">
      <c r="B4576" s="279"/>
      <c r="F4576" s="8"/>
    </row>
    <row r="4577" spans="2:6" x14ac:dyDescent="0.25">
      <c r="B4577" s="280"/>
      <c r="F4577" s="8"/>
    </row>
    <row r="4578" spans="2:6" x14ac:dyDescent="0.25">
      <c r="B4578" s="281"/>
      <c r="F4578" s="8"/>
    </row>
    <row r="4579" spans="2:6" x14ac:dyDescent="0.25">
      <c r="B4579" s="276"/>
      <c r="F4579" s="8"/>
    </row>
    <row r="4580" spans="2:6" x14ac:dyDescent="0.25">
      <c r="B4580" s="277"/>
      <c r="F4580" s="8"/>
    </row>
    <row r="4581" spans="2:6" x14ac:dyDescent="0.25">
      <c r="B4581" s="278"/>
      <c r="F4581" s="8"/>
    </row>
    <row r="4582" spans="2:6" x14ac:dyDescent="0.25">
      <c r="B4582" s="279"/>
      <c r="F4582" s="8"/>
    </row>
    <row r="4583" spans="2:6" x14ac:dyDescent="0.25">
      <c r="B4583" s="280"/>
      <c r="F4583" s="8"/>
    </row>
    <row r="4584" spans="2:6" x14ac:dyDescent="0.25">
      <c r="B4584" s="281"/>
      <c r="F4584" s="8"/>
    </row>
    <row r="4585" spans="2:6" x14ac:dyDescent="0.25">
      <c r="B4585" s="276"/>
      <c r="F4585" s="8"/>
    </row>
    <row r="4586" spans="2:6" x14ac:dyDescent="0.25">
      <c r="B4586" s="277"/>
      <c r="F4586" s="8"/>
    </row>
    <row r="4587" spans="2:6" x14ac:dyDescent="0.25">
      <c r="B4587" s="278"/>
      <c r="F4587" s="8"/>
    </row>
    <row r="4588" spans="2:6" x14ac:dyDescent="0.25">
      <c r="B4588" s="279"/>
      <c r="F4588" s="8"/>
    </row>
    <row r="4589" spans="2:6" x14ac:dyDescent="0.25">
      <c r="B4589" s="280"/>
      <c r="F4589" s="8"/>
    </row>
    <row r="4590" spans="2:6" x14ac:dyDescent="0.25">
      <c r="B4590" s="281"/>
      <c r="F4590" s="8"/>
    </row>
    <row r="4591" spans="2:6" x14ac:dyDescent="0.25">
      <c r="B4591" s="276"/>
      <c r="F4591" s="8"/>
    </row>
    <row r="4592" spans="2:6" x14ac:dyDescent="0.25">
      <c r="B4592" s="277"/>
      <c r="F4592" s="8"/>
    </row>
    <row r="4593" spans="2:6" x14ac:dyDescent="0.25">
      <c r="B4593" s="278"/>
      <c r="F4593" s="8"/>
    </row>
    <row r="4594" spans="2:6" x14ac:dyDescent="0.25">
      <c r="B4594" s="279"/>
      <c r="F4594" s="8"/>
    </row>
    <row r="4595" spans="2:6" x14ac:dyDescent="0.25">
      <c r="B4595" s="280"/>
      <c r="F4595" s="8"/>
    </row>
    <row r="4596" spans="2:6" x14ac:dyDescent="0.25">
      <c r="B4596" s="281"/>
      <c r="F4596" s="8"/>
    </row>
    <row r="4597" spans="2:6" x14ac:dyDescent="0.25">
      <c r="B4597" s="276"/>
      <c r="F4597" s="8"/>
    </row>
    <row r="4598" spans="2:6" x14ac:dyDescent="0.25">
      <c r="B4598" s="277"/>
      <c r="F4598" s="8"/>
    </row>
    <row r="4599" spans="2:6" x14ac:dyDescent="0.25">
      <c r="B4599" s="278"/>
      <c r="F4599" s="8"/>
    </row>
    <row r="4600" spans="2:6" x14ac:dyDescent="0.25">
      <c r="B4600" s="279"/>
      <c r="F4600" s="8"/>
    </row>
    <row r="4601" spans="2:6" x14ac:dyDescent="0.25">
      <c r="B4601" s="280"/>
      <c r="F4601" s="8"/>
    </row>
    <row r="4602" spans="2:6" x14ac:dyDescent="0.25">
      <c r="B4602" s="281"/>
      <c r="F4602" s="8"/>
    </row>
    <row r="4603" spans="2:6" x14ac:dyDescent="0.25">
      <c r="B4603" s="276"/>
      <c r="F4603" s="8"/>
    </row>
    <row r="4604" spans="2:6" x14ac:dyDescent="0.25">
      <c r="B4604" s="277"/>
      <c r="F4604" s="8"/>
    </row>
    <row r="4605" spans="2:6" x14ac:dyDescent="0.25">
      <c r="B4605" s="278"/>
      <c r="F4605" s="8"/>
    </row>
    <row r="4606" spans="2:6" x14ac:dyDescent="0.25">
      <c r="B4606" s="279"/>
      <c r="F4606" s="8"/>
    </row>
    <row r="4607" spans="2:6" x14ac:dyDescent="0.25">
      <c r="B4607" s="280"/>
      <c r="F4607" s="8"/>
    </row>
    <row r="4608" spans="2:6" x14ac:dyDescent="0.25">
      <c r="B4608" s="281"/>
      <c r="F4608" s="8"/>
    </row>
    <row r="4609" spans="2:6" x14ac:dyDescent="0.25">
      <c r="B4609" s="276"/>
      <c r="F4609" s="8"/>
    </row>
    <row r="4610" spans="2:6" x14ac:dyDescent="0.25">
      <c r="B4610" s="277"/>
      <c r="F4610" s="8"/>
    </row>
    <row r="4611" spans="2:6" x14ac:dyDescent="0.25">
      <c r="B4611" s="278"/>
      <c r="F4611" s="8"/>
    </row>
    <row r="4612" spans="2:6" x14ac:dyDescent="0.25">
      <c r="B4612" s="279"/>
      <c r="F4612" s="8"/>
    </row>
    <row r="4613" spans="2:6" x14ac:dyDescent="0.25">
      <c r="B4613" s="280"/>
      <c r="F4613" s="8"/>
    </row>
    <row r="4614" spans="2:6" x14ac:dyDescent="0.25">
      <c r="B4614" s="281"/>
      <c r="F4614" s="8"/>
    </row>
    <row r="4615" spans="2:6" x14ac:dyDescent="0.25">
      <c r="B4615" s="276"/>
      <c r="F4615" s="8"/>
    </row>
    <row r="4616" spans="2:6" x14ac:dyDescent="0.25">
      <c r="B4616" s="277"/>
      <c r="F4616" s="8"/>
    </row>
    <row r="4617" spans="2:6" x14ac:dyDescent="0.25">
      <c r="B4617" s="278"/>
      <c r="F4617" s="8"/>
    </row>
    <row r="4618" spans="2:6" x14ac:dyDescent="0.25">
      <c r="B4618" s="279"/>
      <c r="F4618" s="8"/>
    </row>
    <row r="4619" spans="2:6" x14ac:dyDescent="0.25">
      <c r="B4619" s="280"/>
      <c r="F4619" s="8"/>
    </row>
    <row r="4620" spans="2:6" x14ac:dyDescent="0.25">
      <c r="B4620" s="281"/>
      <c r="F4620" s="8"/>
    </row>
    <row r="4621" spans="2:6" x14ac:dyDescent="0.25">
      <c r="B4621" s="276"/>
      <c r="F4621" s="8"/>
    </row>
    <row r="4622" spans="2:6" x14ac:dyDescent="0.25">
      <c r="B4622" s="277"/>
      <c r="F4622" s="8"/>
    </row>
    <row r="4623" spans="2:6" x14ac:dyDescent="0.25">
      <c r="B4623" s="278"/>
      <c r="F4623" s="8"/>
    </row>
    <row r="4624" spans="2:6" x14ac:dyDescent="0.25">
      <c r="B4624" s="279"/>
      <c r="F4624" s="8"/>
    </row>
    <row r="4625" spans="2:6" x14ac:dyDescent="0.25">
      <c r="B4625" s="280"/>
      <c r="F4625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2026-07-29T14:27:47Z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