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31237" documentId="13_ncr:1_{AE4AC399-C2C5-4F91-8F7E-7DCD7D35455D}" xr6:coauthVersionLast="47" xr6:coauthVersionMax="47" xr10:uidLastSave="{3E740C40-8B58-445C-AAA9-B3D9470761B5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64" i="3" l="1" a="1"/>
  <c r="A264" i="3" s="1"/>
  <c r="A263" i="3" a="1"/>
  <c r="A263" i="3" s="1"/>
  <c r="A262" i="3" l="1" a="1"/>
  <c r="A262" i="3" s="1"/>
  <c r="A261" i="3" a="1"/>
  <c r="A261" i="3" s="1"/>
  <c r="A260" i="3" a="1"/>
  <c r="A260" i="3" s="1"/>
  <c r="A259" i="3" l="1" a="1"/>
  <c r="A259" i="3" s="1"/>
  <c r="A257" i="3" l="1" a="1"/>
  <c r="A257" i="3" s="1"/>
  <c r="A258" i="3" a="1"/>
  <c r="A258" i="3" s="1"/>
  <c r="A256" i="3" a="1"/>
  <c r="A256" i="3" s="1"/>
  <c r="A254" i="3" a="1"/>
  <c r="A254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3" i="3" l="1" a="1"/>
  <c r="A253" i="3" s="1"/>
  <c r="A252" i="3" a="1"/>
  <c r="A252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<sst xmlns="http://schemas.openxmlformats.org/spreadsheetml/2006/main" count="143873" uniqueCount="9739">
  <si>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</si>
  <si>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</si>
  <si>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</si>
  <si>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</si>
  <si>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</si>
  <si>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</si>
  <si>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</si>
  <si>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</si>
  <si>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</si>
  <si>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</si>
  <si>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</si>
  <si>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</si>
  <si>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</si>
  <si>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</si>
  <si>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</si>
  <si>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</si>
  <si>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</si>
  <si>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</si>
  <si>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</si>
  <si>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</si>
  <si>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</si>
  <si>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</si>
  <si>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</si>
  <si>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</si>
  <si>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</si>
  <si>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</si>
  <si>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</si>
  <si>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</si>
  <si>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</si>
  <si>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</si>
  <si>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</si>
  <si>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</si>
  <si>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</si>
  <si>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</si>
  <si>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</si>
  <si>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</si>
  <si>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</si>
  <si>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</si>
  <si>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</si>
  <si>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</si>
  <si>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</si>
  <si>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</si>
  <si>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</si>
  <si>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</si>
  <si>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</si>
  <si>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</si>
  <si>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</si>
  <si>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</si>
  <si>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</si>
  <si>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</si>
  <si>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</si>
  <si>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</si>
  <si>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</si>
  <si>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</si>
  <si>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</si>
  <si>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</si>
  <si>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</si>
  <si>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</si>
  <si>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</si>
  <si>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</si>
  <si>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</si>
  <si>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</si>
  <si>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</si>
  <si>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</si>
  <si>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</si>
  <si>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</si>
  <si>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</si>
  <si>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</si>
  <si>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</si>
  <si>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</si>
  <si>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</si>
  <si>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</si>
  <si>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</si>
  <si>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</si>
  <si>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</si>
  <si>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</si>
  <si>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</si>
  <si>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</si>
  <si>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</si>
  <si>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</si>
  <si>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</si>
  <si>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</si>
  <si>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</si>
  <si>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</si>
  <si>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</si>
  <si>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</si>
  <si>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</si>
  <si>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</si>
  <si>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</si>
  <si>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</si>
  <si>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</si>
  <si>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</si>
  <si>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</si>
  <si>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</si>
  <si>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</si>
  <si>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</si>
  <si>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</si>
  <si>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</si>
  <si>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</si>
  <si>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</si>
  <si>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</si>
  <si>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</si>
  <si>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</si>
  <si>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</si>
  <si>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</si>
  <si>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</si>
  <si>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</si>
  <si>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</si>
  <si>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</si>
  <si>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</si>
  <si>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</si>
  <si>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</si>
  <si>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</si>
  <si>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</si>
  <si>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</si>
  <si>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</si>
  <si>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</si>
  <si>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</si>
  <si>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</si>
  <si>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</si>
  <si>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</si>
  <si>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</si>
  <si>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</si>
  <si>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</si>
  <si>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</si>
  <si>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</si>
  <si>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</si>
  <si>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</si>
  <si>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</si>
  <si>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</si>
  <si>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</si>
  <si>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</si>
  <si>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</si>
  <si>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</si>
  <si>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</si>
  <si>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</si>
  <si>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</si>
  <si>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</si>
  <si>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</si>
  <si>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</si>
  <si>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</si>
  <si>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</si>
  <si>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</si>
  <si>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</si>
  <si>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</si>
  <si>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</si>
  <si>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</si>
  <si>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</si>
  <si>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</si>
  <si>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</si>
  <si>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</si>
  <si>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</si>
  <si>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</si>
  <si>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</si>
  <si>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</si>
  <si>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</si>
  <si>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</si>
  <si>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</si>
  <si>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</si>
  <si>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</si>
  <si>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</si>
  <si>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</si>
  <si>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</si>
  <si>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</si>
  <si>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</si>
  <si>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</si>
  <si>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</si>
  <si>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</si>
  <si>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</si>
  <si>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</si>
  <si>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</si>
  <si>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</si>
  <si>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</si>
  <si>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</si>
  <si>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</si>
  <si>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</si>
  <si>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</si>
  <si>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</si>
  <si>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</si>
  <si>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</si>
  <si>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</si>
  <si>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</si>
  <si>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</si>
  <si>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</si>
  <si>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</si>
  <si>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</si>
  <si>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</si>
  <si>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</si>
  <si>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</si>
  <si>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</si>
  <si>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</si>
  <si>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</si>
  <si>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</si>
  <si>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</si>
  <si>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</si>
  <si>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</si>
  <si>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</si>
  <si>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</si>
  <si>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</si>
  <si>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</si>
  <si>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</si>
  <si>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</si>
  <si>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</si>
  <si>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</si>
  <si>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</si>
  <si>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</si>
  <si>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</si>
  <si>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</si>
  <si>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</si>
  <si>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</si>
  <si>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</si>
  <si>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</si>
  <si>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</si>
  <si>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</si>
  <si>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</si>
  <si>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</si>
  <si>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</si>
  <si>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</si>
  <si>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</si>
  <si>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</si>
  <si>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</si>
  <si>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</si>
  <si>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</si>
  <si>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</si>
  <si>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</si>
  <si>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</si>
  <si>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</si>
  <si>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</si>
  <si>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</si>
  <si>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</si>
  <si>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</si>
  <si>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</si>
  <si>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</si>
  <si>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</si>
  <si>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</si>
  <si>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</si>
  <si>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</si>
  <si>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</si>
  <si>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</si>
  <si>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</si>
  <si>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</si>
  <si>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</si>
  <si>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</si>
  <si>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</si>
  <si>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</si>
  <si>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</si>
  <si>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</si>
  <si>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</si>
  <si>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</si>
  <si>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</si>
  <si>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</si>
  <si>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</si>
  <si>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</si>
  <si>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</si>
  <si>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</si>
  <si>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</si>
  <si>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</si>
  <si>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</si>
  <si>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</si>
  <si>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</si>
  <si>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</si>
  <si>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</si>
  <si>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</si>
  <si>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</si>
  <si>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</si>
  <si>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</si>
  <si>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</si>
  <si>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</si>
  <si>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</si>
  <si>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</si>
  <si>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</si>
  <si>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</si>
  <si>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</si>
  <si>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</si>
  <si>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</si>
  <si>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</si>
  <si>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</si>
  <si>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</si>
  <si>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</si>
  <si>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</si>
  <si>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</si>
  <si>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</si>
  <si>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</si>
  <si>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</si>
  <si>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</si>
  <si>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</si>
  <si>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</si>
  <si>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</si>
  <si>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</si>
  <si>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</si>
  <si>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</si>
  <si>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</si>
  <si>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</si>
  <si>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</si>
  <si>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</si>
  <si>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</si>
  <si>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</si>
  <si>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</si>
  <si>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</si>
  <si>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</si>
  <si>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</si>
  <si>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</si>
  <si>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</si>
  <si>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</si>
  <si>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</si>
  <si>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</si>
  <si>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</si>
  <si>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</si>
  <si>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</si>
  <si>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</si>
  <si>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</si>
  <si>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</si>
  <si>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</si>
  <si>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</si>
  <si>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</si>
  <si>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</si>
  <si>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</si>
  <si>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</si>
  <si>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</si>
  <si>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</si>
  <si>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</si>
  <si>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</si>
  <si>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</si>
  <si>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</si>
  <si>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</si>
  <si>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</si>
  <si>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</si>
  <si>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</si>
  <si>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</si>
  <si>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</si>
  <si>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</si>
  <si>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</si>
  <si>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</si>
  <si>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</si>
  <si>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</si>
  <si>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</si>
  <si>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</si>
  <si>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</si>
  <si>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</si>
  <si>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</si>
  <si>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</si>
  <si>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</si>
  <si>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</si>
  <si>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</si>
  <si>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</si>
  <si>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</si>
  <si>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</si>
  <si>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</si>
  <si>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</si>
  <si>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</si>
  <si>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</si>
  <si>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</si>
  <si>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</si>
  <si>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</si>
  <si>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</si>
  <si>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</si>
  <si>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</si>
  <si>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</si>
  <si>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</si>
  <si>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</si>
  <si>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</si>
  <si>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</si>
  <si>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</si>
  <si>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</si>
  <si>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</si>
  <si>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</si>
  <si>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</si>
  <si>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</si>
  <si>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</si>
  <si>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</si>
  <si>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</si>
  <si>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</si>
  <si>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</si>
  <si>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</si>
  <si>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</si>
  <si>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</si>
  <si>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</si>
  <si>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</si>
  <si>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</si>
  <si>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</si>
  <si>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</si>
  <si>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</si>
  <si>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</si>
  <si>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</si>
  <si>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</si>
  <si>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</si>
  <si>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</si>
  <si>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</si>
  <si>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</si>
  <si>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</si>
  <si>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</si>
  <si>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</si>
  <si>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</si>
  <si>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</si>
  <si>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</si>
  <si>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</si>
  <si>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</si>
  <si>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</si>
  <si>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</si>
  <si>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</si>
  <si>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</si>
  <si>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</si>
  <si>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</si>
  <si>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</si>
  <si>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</si>
  <si>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</si>
  <si>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</si>
  <si>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</si>
  <si>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</si>
  <si>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</si>
  <si>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</si>
  <si>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</si>
  <si>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</si>
  <si>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</si>
  <si>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</si>
  <si>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</si>
  <si>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</si>
  <si>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</si>
  <si>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</si>
  <si>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</si>
  <si>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</si>
  <si>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</si>
  <si>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</si>
  <si>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</si>
  <si>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</si>
  <si>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</si>
  <si>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</si>
  <si>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</si>
  <si>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</si>
  <si>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</si>
  <si>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</si>
  <si>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</si>
  <si>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</si>
  <si>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</si>
  <si>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</si>
  <si>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</si>
  <si>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</si>
  <si>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</si>
  <si>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</si>
  <si>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</si>
  <si>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</si>
  <si>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</si>
  <si>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</si>
  <si>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</si>
  <si>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</si>
  <si>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</si>
  <si>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</si>
  <si>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</si>
  <si>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</si>
  <si>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</si>
  <si>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</si>
  <si>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</si>
  <si>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</si>
  <si>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</si>
  <si>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</si>
  <si>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</si>
  <si>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</si>
  <si>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</si>
  <si>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</si>
  <si>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</si>
  <si>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</si>
  <si>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</si>
  <si>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</si>
  <si>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</si>
  <si>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</si>
  <si>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</si>
  <si>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</si>
  <si>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</si>
  <si>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</si>
  <si>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</si>
  <si>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</si>
  <si>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</si>
  <si>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</si>
  <si>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</si>
  <si>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</si>
  <si>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</si>
  <si>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</si>
  <si>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</si>
  <si>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</si>
  <si>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</si>
  <si>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</si>
  <si>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</si>
  <si>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</si>
  <si>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</si>
  <si>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</si>
  <si>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</si>
  <si>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</si>
  <si>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</si>
  <si>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</si>
  <si>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</si>
  <si>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</si>
  <si>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</si>
  <si>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</si>
  <si>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</si>
  <si>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</si>
  <si>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</si>
  <si>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</si>
  <si>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</si>
  <si>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</si>
  <si>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</si>
  <si>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</si>
  <si>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</si>
  <si>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</si>
  <si>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</si>
  <si>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</si>
  <si>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</si>
  <si>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</si>
  <si>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</si>
  <si>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</si>
  <si>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</si>
  <si>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</si>
  <si>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</si>
  <si>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</si>
  <si>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</si>
  <si>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</si>
  <si>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</si>
  <si>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</si>
  <si>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</si>
  <si>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</si>
  <si>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</si>
  <si>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</si>
  <si>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</si>
  <si>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</si>
  <si>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</si>
  <si>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</si>
  <si>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</si>
  <si>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</si>
  <si>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</si>
  <si>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</si>
  <si>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</si>
  <si>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</si>
  <si>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</si>
  <si>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</si>
  <si>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</si>
  <si>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</si>
  <si>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</si>
  <si>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</si>
  <si>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</si>
  <si>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</si>
  <si>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</si>
  <si>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</si>
  <si>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</si>
  <si>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</si>
  <si>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</si>
  <si>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</si>
  <si>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</si>
  <si>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</si>
  <si>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</si>
  <si>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</si>
  <si>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</si>
  <si>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</si>
  <si>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</si>
  <si>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</si>
  <si>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</si>
  <si>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</si>
  <si>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</si>
  <si>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</si>
  <si>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</si>
  <si>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</si>
  <si>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</si>
  <si>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</si>
  <si>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</si>
  <si>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</si>
  <si>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</si>
  <si>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</si>
  <si>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</si>
  <si>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</si>
  <si>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</si>
  <si>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</si>
  <si>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</si>
  <si>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</si>
  <si>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</si>
  <si>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</si>
  <si>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</si>
  <si>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</si>
  <si>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</si>
  <si>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</si>
  <si>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</si>
  <si>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</si>
  <si>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</si>
  <si>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</si>
  <si>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</si>
  <si>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</si>
  <si>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</si>
  <si>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</si>
  <si>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</si>
  <si>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</si>
  <si>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</si>
  <si>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</si>
  <si>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</si>
  <si>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</si>
  <si>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</si>
  <si>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</si>
  <si>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</si>
  <si>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</si>
  <si>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</si>
  <si>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</si>
  <si>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</si>
  <si>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</si>
  <si>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</si>
  <si>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</si>
  <si>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</si>
  <si>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</si>
  <si>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</si>
  <si>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</si>
  <si>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</si>
  <si>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</si>
  <si>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</si>
  <si>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</si>
  <si>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</si>
  <si>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</si>
  <si>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</si>
  <si>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</si>
  <si>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</si>
  <si>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</si>
  <si>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</si>
  <si>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</si>
  <si>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</si>
  <si>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</si>
  <si>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</si>
  <si>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</si>
  <si>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</si>
  <si>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</si>
  <si>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</si>
  <si>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</si>
  <si>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</si>
  <si>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</si>
  <si>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</si>
  <si>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</si>
  <si>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</si>
  <si>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</si>
  <si>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</si>
  <si>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</si>
  <si>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</si>
  <si>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</si>
  <si>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</si>
  <si>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</si>
  <si>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</si>
  <si>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</si>
  <si>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</si>
  <si>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</si>
  <si>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</si>
  <si>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</si>
  <si>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</si>
  <si>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</si>
  <si>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</si>
  <si>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</si>
  <si>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</si>
  <si>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</si>
  <si>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</si>
  <si>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</si>
  <si>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</si>
  <si>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</si>
  <si>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</si>
  <si>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</si>
  <si>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</si>
  <si>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</si>
  <si>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</si>
  <si>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</si>
  <si>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</si>
  <si>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</si>
  <si>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</si>
  <si>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</si>
  <si>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</si>
  <si>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</si>
  <si>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</si>
  <si>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</si>
  <si>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</si>
  <si>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</si>
  <si>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</si>
  <si>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</si>
  <si>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</si>
  <si>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</si>
  <si>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</si>
  <si>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</si>
  <si>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</si>
  <si>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</si>
  <si>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</si>
  <si>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</si>
  <si>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</si>
  <si>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</si>
  <si>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</si>
  <si>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</si>
  <si>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</si>
  <si>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</si>
  <si>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</si>
  <si>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</si>
  <si>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</si>
  <si>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</si>
  <si>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</si>
  <si>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</si>
  <si>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</si>
  <si>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</si>
  <si>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</si>
  <si>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</si>
  <si>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</si>
  <si>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</si>
  <si>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</si>
  <si>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</si>
  <si>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</si>
  <si>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</si>
  <si>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</si>
  <si>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</si>
  <si>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</si>
  <si>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</si>
  <si>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</si>
  <si>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</si>
  <si>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</si>
  <si>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</si>
  <si>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</si>
  <si>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</si>
  <si>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</si>
  <si>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</si>
  <si>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</si>
  <si>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</si>
  <si>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</si>
  <si>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</si>
  <si>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</si>
  <si>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</si>
  <si>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</si>
  <si>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</si>
  <si>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</si>
  <si>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</si>
  <si>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</si>
  <si>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</si>
  <si>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</si>
  <si>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</si>
  <si>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</si>
  <si>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</si>
  <si>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</si>
  <si>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</si>
  <si>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</si>
  <si>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</si>
  <si>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</si>
  <si>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</si>
  <si>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</si>
  <si>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</si>
  <si>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</si>
  <si>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</si>
  <si>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</si>
  <si>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</si>
  <si>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</si>
  <si>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</si>
  <si>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</si>
  <si>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</si>
  <si>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</si>
  <si>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</si>
  <si>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</si>
  <si>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</si>
  <si>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</si>
  <si>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</si>
  <si>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</si>
  <si>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</si>
  <si>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</si>
  <si>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</si>
  <si>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</si>
  <si>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</si>
  <si>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</si>
  <si>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</si>
  <si>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</si>
  <si>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</si>
  <si>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</si>
  <si>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</si>
  <si>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</si>
  <si>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</si>
  <si>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</si>
  <si>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</si>
  <si>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</si>
  <si>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</si>
  <si>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</si>
  <si>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</si>
  <si>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</si>
  <si>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</si>
  <si>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</si>
  <si>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</si>
  <si>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</si>
  <si>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</si>
  <si>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</si>
  <si>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</si>
  <si>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</si>
  <si>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</si>
  <si>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</si>
  <si>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</si>
  <si>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</si>
  <si>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</si>
  <si>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</si>
  <si>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</si>
  <si>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</si>
  <si>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</si>
  <si>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</si>
  <si>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</si>
  <si>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</si>
  <si>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</si>
  <si>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</si>
  <si>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</si>
  <si>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</si>
  <si>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</si>
  <si>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</si>
  <si>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</si>
  <si>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</si>
  <si>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</si>
  <si>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</si>
  <si>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</si>
  <si>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</si>
  <si>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</si>
  <si>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</si>
  <si>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</si>
  <si>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</si>
  <si>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</si>
  <si>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</si>
  <si>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</si>
  <si>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</si>
  <si>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</si>
  <si>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</si>
  <si>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</si>
  <si>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</si>
  <si>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</si>
  <si>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</si>
  <si>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</si>
  <si>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</si>
  <si>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</si>
  <si>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</si>
  <si>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</si>
  <si>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</si>
  <si>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</si>
  <si>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</si>
  <si>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</si>
  <si>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</si>
  <si>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</si>
  <si>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</si>
  <si>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</si>
  <si>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</si>
  <si>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</si>
  <si>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</si>
  <si>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</si>
  <si>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</si>
  <si>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</si>
  <si>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</si>
  <si>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</si>
  <si>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</si>
  <si>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</si>
  <si>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</si>
  <si>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</si>
  <si>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</si>
  <si>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</si>
  <si>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</si>
  <si>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</si>
  <si>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</si>
  <si>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</si>
  <si>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</si>
  <si>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</si>
  <si>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</si>
  <si>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</si>
  <si>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</si>
  <si>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</si>
  <si>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</si>
  <si>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</si>
  <si>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</si>
  <si>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</si>
  <si>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</si>
  <si>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</si>
  <si>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</si>
  <si>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</si>
  <si>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</si>
  <si>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</si>
  <si>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</si>
  <si>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</si>
  <si>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</si>
  <si>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</si>
  <si>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</si>
  <si>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</si>
  <si>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</si>
  <si>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</si>
  <si>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</si>
  <si>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</si>
  <si>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</si>
  <si>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</si>
  <si>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</si>
  <si>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</si>
  <si>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</si>
  <si>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</si>
  <si>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</si>
  <si>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</si>
  <si>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</si>
  <si>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</si>
  <si>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</si>
  <si>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</si>
  <si>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</si>
  <si>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</si>
  <si>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</si>
  <si>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</si>
  <si>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</si>
  <si>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</si>
  <si>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</si>
  <si>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</si>
  <si>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</si>
  <si>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</si>
  <si>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</si>
  <si>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</si>
  <si>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</si>
  <si>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</si>
  <si>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</si>
  <si>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</si>
  <si>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</si>
  <si>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</si>
  <si>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</si>
  <si>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</si>
  <si>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</si>
  <si>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</si>
  <si>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</si>
  <si>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</si>
  <si>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</si>
  <si>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</si>
  <si>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</si>
  <si>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</si>
  <si>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</si>
  <si>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</si>
  <si>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</si>
  <si>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</si>
  <si>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</si>
  <si>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</si>
  <si>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</si>
  <si>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</si>
  <si>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</si>
  <si>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</si>
  <si>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</si>
  <si>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</si>
  <si>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</si>
  <si>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</si>
  <si>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</si>
  <si>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</si>
  <si>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</si>
  <si>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</si>
  <si>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</si>
  <si>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</si>
  <si>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</si>
  <si>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</si>
  <si>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</si>
  <si>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</si>
  <si>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</si>
  <si>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</si>
  <si>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</si>
  <si>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</si>
  <si>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</si>
  <si>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</si>
  <si>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</si>
  <si>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</si>
  <si>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</si>
  <si>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</si>
  <si>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</si>
  <si>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</si>
  <si>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</si>
  <si>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</si>
  <si>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</si>
  <si>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</si>
  <si>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</si>
  <si>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</si>
  <si>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</si>
  <si>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</si>
  <si>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</si>
  <si>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</si>
  <si>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</si>
  <si>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</si>
  <si>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</si>
  <si>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</si>
  <si>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</si>
  <si>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</si>
  <si>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</si>
  <si>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</si>
  <si>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</si>
  <si>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</si>
  <si>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</si>
  <si>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</si>
  <si>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</si>
  <si>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</si>
  <si>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</si>
  <si>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</si>
  <si>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</si>
  <si>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</si>
  <si>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</si>
  <si>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</si>
  <si>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</si>
  <si>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</si>
  <si>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</si>
  <si>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</si>
  <si>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</si>
  <si>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</si>
  <si>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</si>
  <si>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</si>
  <si>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</si>
  <si>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</si>
  <si>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</si>
  <si>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</si>
  <si>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</si>
  <si>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</si>
  <si>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</si>
  <si>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</si>
  <si>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</si>
  <si>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</si>
  <si>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</si>
  <si>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</si>
  <si>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</si>
  <si>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</si>
  <si>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</si>
  <si>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</si>
  <si>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</si>
  <si>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</si>
  <si>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</si>
  <si>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</si>
  <si>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</si>
  <si>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</si>
  <si>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</si>
  <si>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</si>
  <si>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</si>
  <si>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</si>
  <si>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</si>
  <si>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</si>
  <si>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</si>
  <si>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</si>
  <si>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</si>
  <si>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</si>
  <si>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</si>
  <si>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</si>
  <si>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</si>
  <si>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</si>
  <si>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</si>
  <si>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</si>
  <si>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</si>
  <si>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</si>
  <si>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</si>
  <si>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</si>
  <si>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</si>
  <si>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</si>
  <si>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</si>
  <si>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</si>
  <si>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</si>
  <si>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</si>
  <si>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</si>
  <si>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</si>
  <si>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</si>
  <si>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</si>
  <si>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</si>
  <si>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</si>
  <si>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</si>
  <si>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</si>
  <si>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</si>
  <si>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</si>
  <si>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</si>
  <si>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</si>
  <si>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</si>
  <si>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</si>
  <si>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</si>
  <si>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</si>
  <si>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</si>
  <si>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</si>
  <si>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</si>
  <si>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</si>
  <si>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</si>
  <si>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</si>
  <si>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</si>
  <si>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</si>
  <si>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</si>
  <si>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</si>
  <si>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</si>
  <si>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</si>
  <si>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</si>
  <si>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</si>
  <si>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</si>
  <si>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</si>
  <si>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</si>
  <si>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</si>
  <si>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</si>
  <si>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</si>
  <si>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</si>
  <si>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</si>
  <si>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</si>
  <si>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</si>
  <si>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</si>
  <si>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</si>
  <si>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</si>
  <si>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</si>
  <si>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</si>
  <si>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</si>
  <si>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</si>
  <si>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</si>
  <si>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</si>
  <si>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</si>
  <si>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</si>
  <si>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</si>
  <si>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</si>
  <si>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</si>
  <si>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</si>
  <si>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</si>
  <si>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</si>
  <si>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</si>
  <si>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</si>
  <si>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</si>
  <si>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</si>
  <si>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</si>
  <si>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</si>
  <si>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</si>
  <si>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</si>
  <si>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</si>
  <si>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</si>
  <si>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</si>
  <si>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</si>
  <si>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</si>
  <si>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</si>
  <si>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</si>
  <si>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</si>
  <si>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</si>
  <si>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</si>
  <si>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</si>
  <si>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</si>
  <si>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</si>
  <si>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</si>
  <si>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</si>
  <si>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</si>
  <si>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</si>
  <si>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</si>
  <si>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</si>
  <si>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</si>
  <si>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</si>
  <si>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</si>
  <si>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</si>
  <si>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</si>
  <si>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</si>
  <si>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</si>
  <si>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</si>
  <si>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</si>
  <si>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</si>
  <si>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</si>
  <si>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</si>
  <si>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</si>
  <si>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</si>
  <si>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</si>
  <si>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</si>
  <si>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</si>
  <si>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</si>
  <si>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</si>
  <si>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</si>
  <si>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</si>
  <si>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</si>
  <si>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</si>
  <si>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</si>
  <si>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</si>
  <si>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</si>
  <si>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</si>
  <si>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</si>
  <si>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</si>
  <si>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</si>
  <si>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</si>
  <si>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</si>
  <si>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</si>
  <si>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</si>
  <si>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</si>
  <si>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</si>
  <si>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</si>
  <si>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</si>
  <si>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</si>
  <si>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</si>
  <si>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</si>
  <si>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</si>
  <si>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</si>
  <si>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</si>
  <si>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</si>
  <si>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</si>
  <si>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</si>
  <si>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</si>
  <si>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</si>
  <si>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</si>
  <si>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</si>
  <si>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</si>
  <si>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</si>
  <si>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</si>
  <si>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</si>
  <si>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</si>
  <si>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</si>
  <si>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</si>
  <si>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</si>
  <si>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</si>
  <si>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</si>
  <si>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</si>
  <si>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</si>
  <si>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</si>
  <si>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</si>
  <si>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</si>
  <si>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</si>
  <si>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</si>
  <si>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</si>
  <si>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</si>
  <si>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</si>
  <si>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</si>
  <si>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</si>
  <si>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</si>
  <si>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</si>
  <si>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</si>
  <si>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</si>
  <si>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</si>
  <si>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</si>
  <si>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</si>
  <si>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</si>
  <si>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</si>
  <si>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</si>
  <si>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</si>
  <si>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</si>
  <si>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</si>
  <si>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</si>
  <si>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</si>
  <si>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</si>
  <si>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</si>
  <si>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</si>
  <si>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</si>
  <si>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</si>
  <si>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</si>
  <si>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</si>
  <si>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</si>
  <si>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</si>
  <si>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</si>
  <si>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</si>
  <si>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</si>
  <si>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</si>
  <si>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</si>
  <si>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</si>
  <si>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</si>
  <si>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</si>
  <si>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</si>
  <si>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</si>
  <si>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</si>
  <si>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</si>
  <si>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</si>
  <si>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</si>
  <si>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</si>
  <si>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</si>
  <si>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</si>
  <si>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</si>
  <si>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</si>
  <si>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</si>
  <si>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</si>
  <si>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</si>
  <si>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</si>
  <si>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</si>
  <si>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</si>
  <si>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</si>
  <si>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</si>
  <si>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</si>
  <si>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</si>
  <si>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</si>
  <si>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</si>
  <si>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</si>
  <si>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</si>
  <si>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</si>
  <si>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</si>
  <si>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</si>
  <si>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</si>
  <si>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</si>
  <si>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</si>
  <si>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</si>
  <si>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</si>
  <si>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</si>
  <si>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</si>
  <si>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</si>
  <si>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</si>
  <si>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</si>
  <si>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</si>
  <si>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</si>
  <si>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</si>
  <si>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</si>
  <si>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</si>
  <si>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</si>
  <si>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</si>
  <si>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</si>
  <si>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</si>
  <si>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</si>
  <si>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</si>
  <si>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</si>
  <si>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</si>
  <si>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</si>
  <si>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</si>
  <si>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</si>
  <si>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</si>
  <si>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</si>
  <si>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</si>
  <si>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</si>
  <si>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</si>
  <si>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</si>
  <si>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</si>
  <si>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</si>
  <si>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</si>
  <si>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</si>
  <si>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</si>
  <si>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</si>
  <si>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</si>
  <si>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</si>
  <si>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</si>
  <si>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</si>
  <si>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</si>
  <si>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</si>
  <si>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</si>
  <si>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</si>
  <si>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</si>
  <si>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</si>
  <si>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</si>
  <si>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</si>
  <si>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</si>
  <si>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</si>
  <si>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</si>
  <si>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</si>
  <si>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</si>
  <si>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</si>
  <si>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</si>
  <si>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</si>
  <si>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</si>
  <si>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</si>
  <si>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</si>
  <si>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</si>
  <si>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</si>
  <si>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</si>
  <si>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</si>
  <si>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</si>
  <si>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</si>
  <si>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</si>
  <si>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</si>
  <si>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</si>
  <si>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</si>
  <si>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</si>
  <si>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</si>
  <si>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</si>
  <si>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</si>
  <si>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</si>
  <si>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</si>
  <si>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</si>
  <si>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</si>
  <si>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</si>
  <si>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</si>
  <si>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</si>
  <si>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</si>
  <si>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</si>
  <si>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</si>
  <si>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</si>
  <si>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</si>
  <si>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</si>
  <si>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</si>
  <si>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</si>
  <si>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</si>
  <si>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</si>
  <si>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</si>
  <si>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</si>
  <si>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</si>
  <si>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</si>
  <si>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</si>
  <si>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</si>
  <si>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</si>
  <si>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</si>
  <si>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</si>
  <si>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</si>
  <si>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</si>
  <si>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</si>
  <si>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</si>
  <si>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</si>
  <si>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</si>
  <si>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</si>
  <si>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</si>
  <si>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</si>
  <si>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</si>
  <si>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</si>
  <si>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</si>
  <si>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</si>
  <si>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</si>
  <si>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</si>
  <si>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</si>
  <si>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</si>
  <si>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</si>
  <si>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</si>
  <si>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</si>
  <si>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</si>
  <si>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</si>
  <si>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</si>
  <si>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</si>
  <si>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</si>
  <si>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</si>
  <si>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</si>
  <si>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</si>
  <si>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</si>
  <si>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</si>
  <si>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</si>
  <si>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</si>
  <si>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</si>
  <si>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</si>
  <si>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</si>
  <si>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</si>
  <si>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</si>
  <si>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</si>
  <si>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</si>
  <si>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</si>
  <si>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</si>
  <si>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</si>
  <si>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</si>
  <si>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</si>
  <si>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</si>
  <si>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</si>
  <si>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</si>
  <si>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</si>
  <si>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</si>
  <si>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</si>
  <si>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</si>
  <si>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</si>
  <si>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</si>
  <si>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</si>
  <si>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</si>
  <si>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</si>
  <si>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</si>
  <si>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</si>
  <si>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</si>
  <si>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</si>
  <si>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</si>
  <si>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</si>
  <si>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</si>
  <si>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</si>
  <si>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</si>
  <si>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</si>
  <si>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</si>
  <si>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</si>
  <si>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</si>
  <si>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</si>
  <si>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</si>
  <si>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</si>
  <si>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</si>
  <si>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</si>
  <si>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</si>
  <si>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</si>
  <si>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</si>
  <si>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</si>
  <si>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</si>
  <si>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</si>
  <si>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</si>
  <si>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</si>
  <si>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</si>
  <si>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</si>
  <si>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</si>
  <si>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</si>
  <si>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</si>
  <si>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</si>
  <si>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</si>
  <si>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</si>
  <si>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</si>
  <si>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</si>
  <si>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</si>
  <si>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</si>
  <si>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</si>
  <si>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</si>
  <si>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</si>
  <si>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</si>
  <si>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</si>
  <si>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</si>
  <si>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</si>
  <si>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</si>
  <si>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</si>
  <si>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</si>
  <si>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</si>
  <si>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</si>
  <si>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</si>
  <si>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</si>
  <si>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</si>
  <si>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</si>
  <si>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</si>
  <si>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</si>
  <si>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</si>
  <si>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</si>
  <si>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</si>
  <si>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</si>
  <si>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</si>
  <si>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</si>
  <si>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</si>
  <si>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</si>
  <si>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</si>
  <si>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</si>
  <si>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</si>
  <si>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</si>
  <si>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</si>
  <si>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</si>
  <si>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</si>
  <si>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</si>
  <si>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</si>
  <si>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</si>
  <si>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</si>
  <si>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</si>
  <si>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</si>
  <si>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</si>
  <si>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</si>
  <si>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</si>
  <si>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</si>
  <si>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</si>
  <si>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</si>
  <si>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</si>
  <si>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</si>
  <si>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</si>
  <si>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</si>
  <si>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</si>
  <si>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</si>
  <si>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</si>
  <si>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</si>
  <si>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</si>
  <si>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</si>
  <si>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</si>
  <si>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</si>
  <si>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</si>
  <si>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</si>
  <si>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</si>
  <si>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</si>
  <si>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</si>
  <si>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</si>
  <si>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</si>
  <si>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</si>
  <si>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</si>
  <si>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</si>
  <si>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</si>
  <si>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</si>
  <si>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</si>
  <si>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</si>
  <si>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</si>
  <si>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</si>
  <si>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</si>
  <si>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</si>
  <si>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</si>
  <si>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</si>
  <si>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</si>
  <si>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</si>
  <si>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</si>
  <si>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</si>
  <si>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</si>
  <si>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</si>
  <si>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</si>
  <si>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</si>
  <si>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</si>
  <si>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</si>
  <si>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</si>
  <si>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</si>
  <si>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</si>
  <si>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</si>
  <si>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</si>
  <si>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</si>
  <si>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</si>
  <si>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</si>
  <si>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</si>
  <si>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</si>
  <si>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</si>
  <si>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</si>
  <si>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</si>
  <si>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</si>
  <si>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</si>
  <si>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</si>
  <si>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</si>
  <si>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</si>
  <si>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</si>
  <si>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</si>
  <si>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</si>
  <si>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</si>
  <si>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</si>
  <si>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</si>
  <si>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</si>
  <si>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</si>
  <si>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</si>
  <si>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</si>
  <si>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</si>
  <si>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</si>
  <si>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</si>
  <si>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</si>
  <si>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</si>
  <si>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</si>
  <si>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</si>
  <si>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</si>
  <si>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</si>
  <si>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</si>
  <si>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</si>
  <si>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</si>
  <si>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</si>
  <si>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</si>
  <si>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</si>
  <si>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</si>
  <si>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</si>
  <si>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</si>
  <si>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</si>
  <si>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</si>
  <si>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</si>
  <si>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</si>
  <si>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</si>
  <si>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</si>
  <si>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</si>
  <si>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</si>
  <si>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</si>
  <si>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</si>
  <si>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</si>
  <si>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</si>
  <si>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</si>
  <si>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</si>
  <si>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</si>
  <si>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</si>
  <si>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</si>
  <si>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</si>
  <si>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</si>
  <si>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</si>
  <si>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</si>
  <si>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</si>
  <si>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</si>
  <si>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</si>
  <si>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</si>
  <si>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</si>
  <si>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</si>
  <si>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</si>
  <si>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</si>
  <si>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</si>
  <si>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</si>
  <si>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</si>
  <si>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</si>
  <si>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</si>
  <si>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</si>
  <si>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</si>
  <si>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</si>
  <si>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</si>
  <si>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</si>
  <si>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</si>
  <si>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</si>
  <si>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</si>
  <si>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</si>
  <si>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</si>
  <si>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</si>
  <si>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</si>
  <si>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</si>
  <si>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</si>
  <si>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</si>
  <si>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</si>
  <si>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</si>
  <si>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</si>
  <si>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</si>
  <si>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</si>
  <si>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</si>
  <si>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</si>
  <si>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</si>
  <si>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</si>
  <si>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</si>
  <si>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</si>
  <si>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</si>
  <si>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</si>
  <si>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</si>
  <si>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</si>
  <si>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</si>
  <si>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</si>
  <si>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</si>
  <si>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</si>
  <si>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</si>
  <si>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</si>
  <si>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</si>
  <si>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</si>
  <si>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</si>
  <si>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</si>
  <si>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</si>
  <si>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</si>
  <si>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</si>
  <si>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</si>
  <si>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</si>
  <si>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</si>
  <si>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</si>
  <si>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</si>
  <si>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</si>
  <si>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</si>
  <si>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</si>
  <si>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</si>
  <si>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</si>
  <si>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</si>
  <si>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</si>
  <si>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</si>
  <si>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</si>
  <si>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</si>
  <si>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</si>
  <si>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</si>
  <si>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</si>
  <si>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</si>
  <si>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</si>
  <si>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</si>
  <si>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</si>
  <si>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</si>
  <si>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</si>
  <si>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</si>
  <si>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</si>
  <si>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</si>
  <si>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</si>
  <si>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</si>
  <si>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</si>
  <si>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</si>
  <si>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</si>
  <si>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</si>
  <si>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</si>
  <si>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</si>
  <si>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</si>
  <si>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</si>
  <si>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</si>
  <si>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</si>
  <si>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</si>
  <si>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</si>
  <si>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</si>
  <si>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</si>
  <si>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</si>
  <si>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</si>
  <si>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</si>
  <si>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</si>
  <si>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</si>
  <si>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</si>
  <si>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</si>
  <si>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</si>
  <si>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</si>
  <si>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</si>
  <si>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</si>
  <si>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</si>
  <si>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</si>
  <si>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</si>
  <si>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</si>
  <si>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</si>
  <si>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</si>
  <si>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</si>
  <si>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</si>
  <si>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</si>
  <si>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</si>
  <si>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</si>
  <si>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</si>
  <si>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</si>
  <si>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</si>
  <si>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</si>
  <si>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</si>
  <si>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</si>
  <si>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</si>
  <si>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</si>
  <si>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</si>
  <si>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</si>
  <si>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</si>
  <si>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</si>
  <si>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</si>
  <si>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</si>
  <si>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</si>
  <si>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</si>
  <si>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</si>
  <si>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</si>
  <si>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</si>
  <si>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</si>
  <si>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</si>
  <si>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</si>
  <si>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</si>
  <si>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</si>
  <si>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</si>
  <si>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</si>
  <si>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</si>
  <si>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</si>
  <si>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</si>
  <si>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</si>
  <si>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</si>
  <si>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</si>
  <si>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</si>
  <si>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</si>
  <si>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</si>
  <si>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</si>
  <si>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</si>
  <si>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</si>
  <si>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</si>
  <si>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</si>
  <si>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</si>
  <si>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</si>
  <si>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</si>
  <si>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</si>
  <si>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</si>
  <si>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</si>
  <si>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</si>
  <si>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</si>
  <si>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</si>
  <si>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</si>
  <si>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</si>
  <si>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</si>
  <si>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</si>
  <si>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</si>
  <si>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</si>
  <si>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</si>
  <si>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</si>
  <si>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</si>
  <si>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</si>
  <si>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</si>
  <si>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</si>
  <si>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</si>
  <si>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</si>
  <si>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</si>
  <si>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</si>
  <si>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</si>
  <si>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</si>
  <si>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</si>
  <si>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</si>
  <si>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</si>
  <si>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</si>
  <si>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</si>
  <si>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</si>
  <si>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</si>
  <si>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</si>
  <si>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</si>
  <si>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</si>
  <si>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</si>
  <si>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</si>
  <si>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</si>
  <si>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</si>
  <si>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</si>
  <si>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</si>
  <si>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</si>
  <si>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</si>
  <si>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</si>
  <si>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</si>
  <si>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</si>
  <si>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</si>
  <si>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</si>
  <si>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</si>
  <si>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</si>
  <si>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</si>
  <si>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</si>
  <si>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</si>
  <si>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</si>
  <si>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</si>
  <si>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</si>
  <si>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</si>
  <si>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</si>
  <si>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</si>
  <si>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</si>
  <si>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</si>
  <si>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</si>
  <si>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</si>
  <si>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</si>
  <si>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</si>
  <si>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</si>
  <si>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</si>
  <si>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</si>
  <si>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</si>
  <si>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</si>
  <si>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</si>
  <si>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</si>
  <si>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</si>
  <si>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</si>
  <si>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</si>
  <si>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</si>
  <si>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</si>
  <si>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</si>
  <si>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</si>
  <si>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</si>
  <si>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</si>
  <si>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</si>
  <si>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</si>
  <si>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</si>
  <si>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</si>
  <si>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</si>
  <si>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</si>
  <si>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</si>
  <si>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</si>
  <si>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</si>
  <si>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</si>
  <si>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</si>
  <si>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</si>
  <si>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</si>
  <si>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</si>
  <si>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</si>
  <si>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</si>
  <si>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</si>
  <si>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</si>
  <si>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</si>
  <si>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</si>
  <si>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</si>
  <si>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</si>
  <si>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</si>
  <si>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</si>
  <si>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</si>
  <si>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</si>
  <si>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</si>
  <si>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</si>
  <si>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</si>
  <si>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</si>
  <si>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</si>
  <si>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</si>
  <si>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</si>
  <si>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</si>
  <si>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</si>
  <si>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</si>
  <si>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</si>
  <si>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</si>
  <si>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</si>
  <si>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</si>
  <si>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</si>
  <si>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</si>
  <si>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</si>
  <si>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</si>
  <si>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</si>
  <si>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</si>
  <si>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</si>
  <si>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</si>
  <si>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</si>
  <si>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</si>
  <si>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</si>
  <si>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</si>
  <si>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</si>
  <si>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</si>
  <si>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</si>
  <si>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</si>
  <si>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</si>
  <si>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</si>
  <si>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</si>
  <si>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</si>
  <si>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</si>
  <si>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</si>
  <si>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</si>
  <si>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</si>
  <si>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</si>
  <si>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</si>
  <si>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</si>
  <si>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</si>
  <si>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</si>
  <si>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</si>
  <si>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</si>
  <si>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</si>
  <si>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</si>
  <si>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</si>
  <si>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</si>
  <si>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</si>
  <si>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</si>
  <si>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</si>
  <si>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</si>
  <si>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</si>
  <si>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</si>
  <si>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</si>
  <si>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</si>
  <si>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</si>
  <si>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</si>
  <si>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</si>
  <si>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</si>
  <si>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</si>
  <si>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</si>
  <si>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</si>
  <si>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</si>
  <si>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</si>
  <si>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</si>
  <si>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</si>
  <si>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</si>
  <si>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</si>
  <si>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</si>
  <si>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</si>
  <si>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</si>
  <si>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</si>
  <si>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</si>
  <si>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</si>
  <si>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</si>
  <si>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</si>
  <si>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</si>
  <si>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</si>
  <si>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</si>
  <si>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</si>
  <si>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</si>
  <si>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</si>
  <si>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</si>
  <si>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</si>
  <si>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</si>
  <si>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</si>
  <si>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</si>
  <si>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</si>
  <si>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</si>
  <si>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</si>
  <si>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</si>
  <si>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</si>
  <si>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</si>
  <si>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</si>
  <si>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</si>
  <si>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</si>
  <si>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</si>
  <si>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</si>
  <si>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</si>
  <si>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</si>
  <si>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</si>
  <si>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</si>
  <si>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</si>
  <si>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</si>
  <si>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</si>
  <si>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</si>
  <si>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</si>
  <si>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</si>
  <si>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</si>
  <si>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</si>
  <si>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</si>
  <si>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</si>
  <si>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</si>
  <si>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</si>
  <si>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</si>
  <si>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</si>
  <si>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</si>
  <si>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</si>
  <si>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</si>
  <si>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</si>
  <si>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</si>
  <si>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</si>
  <si>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</si>
  <si>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</si>
  <si>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</si>
  <si>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</si>
  <si>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</si>
  <si>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</si>
  <si>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</si>
  <si>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</si>
  <si>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</si>
  <si>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</si>
  <si>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</si>
  <si>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</si>
  <si>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</si>
  <si>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</si>
  <si>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</si>
  <si>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</si>
  <si>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</si>
  <si>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</si>
  <si>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</si>
  <si>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</si>
  <si>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</si>
  <si>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</si>
  <si>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</si>
  <si>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</si>
  <si>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</si>
  <si>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</si>
  <si>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</si>
  <si>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</si>
  <si>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</si>
  <si>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</si>
  <si>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</si>
  <si>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</si>
  <si>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</si>
  <si>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</si>
  <si>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</si>
  <si>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</si>
  <si>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</si>
  <si>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</si>
  <si>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</si>
  <si>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</si>
  <si>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</si>
  <si>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</si>
  <si>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</si>
  <si>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</si>
  <si>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</si>
  <si>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</si>
  <si>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</si>
  <si>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</si>
  <si>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</si>
  <si>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</si>
  <si>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</si>
  <si>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</si>
  <si>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</si>
  <si>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</si>
  <si>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</si>
  <si>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</si>
  <si>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</si>
  <si>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</si>
  <si>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</si>
  <si>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</si>
  <si>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</si>
  <si>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</si>
  <si>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</si>
  <si>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</si>
  <si>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</si>
  <si>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</si>
  <si>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</si>
  <si>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</si>
  <si>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</si>
  <si>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</si>
  <si>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</si>
  <si>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</si>
  <si>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</si>
  <si>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</si>
  <si>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</si>
  <si>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</si>
  <si>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</si>
  <si>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</si>
  <si>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</si>
  <si>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</si>
  <si>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</si>
  <si>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</si>
  <si>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</si>
  <si>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</si>
  <si>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</si>
  <si>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</si>
  <si>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</si>
  <si>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</si>
  <si>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</si>
  <si>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</si>
  <si>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</si>
  <si>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</si>
  <si>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</si>
  <si>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</si>
  <si>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</si>
  <si>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</si>
  <si>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</si>
  <si>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</si>
  <si>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</si>
  <si>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</si>
  <si>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</si>
  <si>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</si>
  <si>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</si>
  <si>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</si>
  <si>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</si>
  <si>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</si>
  <si>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</si>
  <si>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</si>
  <si>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</si>
  <si>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</si>
  <si>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</si>
  <si>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</si>
  <si>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</si>
  <si>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</si>
  <si>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</si>
  <si>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</si>
  <si>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</si>
  <si>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</si>
  <si>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</si>
  <si>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</si>
  <si>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</si>
  <si>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</si>
  <si>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</si>
  <si>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</si>
  <si>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</si>
  <si>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</si>
  <si>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</si>
  <si>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</si>
  <si>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</si>
  <si>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</si>
  <si>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</si>
  <si>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</si>
  <si>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</si>
  <si>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</si>
  <si>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</si>
  <si>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</si>
  <si>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</si>
  <si>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</si>
  <si>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</si>
  <si>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</si>
  <si>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</si>
  <si>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</si>
  <si>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</si>
  <si>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</si>
  <si>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</si>
  <si>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</si>
  <si>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</si>
  <si>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</si>
  <si>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</si>
  <si>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</si>
  <si>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</si>
  <si>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</si>
  <si>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</si>
  <si>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</si>
  <si>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</si>
  <si>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</si>
  <si>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</si>
  <si>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</si>
  <si>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</si>
  <si>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</si>
  <si>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</si>
  <si>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</si>
  <si>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</si>
  <si>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</si>
  <si>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</si>
  <si>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</si>
  <si>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</si>
  <si>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</si>
  <si>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</si>
  <si>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</si>
  <si>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</si>
  <si>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</si>
  <si>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</si>
  <si>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</si>
  <si>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</si>
  <si>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</si>
  <si>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</si>
  <si>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</si>
  <si>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</si>
  <si>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</si>
  <si>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</si>
  <si>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</si>
  <si>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</si>
  <si>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</si>
  <si>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</si>
  <si>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</si>
  <si>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</si>
  <si>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</si>
  <si>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</si>
  <si>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</si>
  <si>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</si>
  <si>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</si>
  <si>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</si>
  <si>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</si>
  <si>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</si>
  <si>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</si>
  <si>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</si>
  <si>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</si>
  <si>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</si>
  <si>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</si>
  <si>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</si>
  <si>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</si>
  <si>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</si>
  <si>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</si>
  <si>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</si>
  <si>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</si>
  <si>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</si>
  <si>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</si>
  <si>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</si>
  <si>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</si>
  <si>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</si>
  <si>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</si>
  <si>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</si>
  <si>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</si>
  <si>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</si>
  <si>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</si>
  <si>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</si>
  <si>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</si>
  <si>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</si>
  <si>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</si>
  <si>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</si>
  <si>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</si>
  <si>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</si>
  <si>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</si>
  <si>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</si>
  <si>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</si>
  <si>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</si>
  <si>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</si>
  <si>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</si>
  <si>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</si>
  <si>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</si>
  <si>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</si>
  <si>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</si>
  <si>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</si>
  <si>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</si>
  <si>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</si>
  <si>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</si>
  <si>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</si>
  <si>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</si>
  <si>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</si>
  <si>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</si>
  <si>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</si>
  <si>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</si>
  <si>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</si>
  <si>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</si>
  <si>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</si>
  <si>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</si>
  <si>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</si>
  <si>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</si>
  <si>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</si>
  <si>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</si>
  <si>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</si>
  <si>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</si>
  <si>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</si>
  <si>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</si>
  <si>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</si>
  <si>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</si>
  <si>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</si>
  <si>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</si>
  <si>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</si>
  <si>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</si>
  <si>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</si>
  <si>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</si>
  <si>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</si>
  <si>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</si>
  <si>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</si>
  <si>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</si>
  <si>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</si>
  <si>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</si>
  <si>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</si>
  <si>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</si>
  <si>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</si>
  <si>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</si>
  <si>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</si>
  <si>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</si>
  <si>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</si>
  <si>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</si>
  <si>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</si>
  <si>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</si>
  <si>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</si>
  <si>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</si>
  <si>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</si>
  <si>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</si>
  <si>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</si>
  <si>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</si>
  <si>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</si>
  <si>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</si>
  <si>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</si>
  <si>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</si>
  <si>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</si>
  <si>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</si>
  <si>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</si>
  <si>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</si>
  <si>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</si>
  <si>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</si>
  <si>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</si>
  <si>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</si>
  <si>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</si>
  <si>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</si>
  <si>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</si>
  <si>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</si>
  <si>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</si>
  <si>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</si>
  <si>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</si>
  <si>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</si>
  <si>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</si>
  <si>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</si>
  <si>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</si>
  <si>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</si>
  <si>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</si>
  <si>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</si>
  <si>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</si>
  <si>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</si>
  <si>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</si>
  <si>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</si>
  <si>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</si>
  <si>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</si>
  <si>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</si>
  <si>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</si>
  <si>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</si>
  <si>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</si>
  <si>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</si>
  <si>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</si>
  <si>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</si>
  <si>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</si>
  <si>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</si>
  <si>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</si>
  <si>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</si>
  <si>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</si>
  <si>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</si>
  <si>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</si>
  <si>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</si>
  <si>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</si>
  <si>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</si>
  <si>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</si>
  <si>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</si>
  <si>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</si>
  <si>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</si>
  <si>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</si>
  <si>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</si>
  <si>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</si>
  <si>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</si>
  <si>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</si>
  <si>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</si>
  <si>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</si>
  <si>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</si>
  <si>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</si>
  <si>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</si>
  <si>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</si>
  <si>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</si>
  <si>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</si>
  <si>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</si>
  <si>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</si>
  <si>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</si>
  <si>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</si>
  <si>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</si>
  <si>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</si>
  <si>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</si>
  <si>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</si>
  <si>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</si>
  <si>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</si>
  <si>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</si>
  <si>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</si>
  <si>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</si>
  <si>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</si>
  <si>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</si>
  <si>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</si>
  <si>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</si>
  <si>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</si>
  <si>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</si>
  <si>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</si>
  <si>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</si>
  <si>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</si>
  <si>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</si>
  <si>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</si>
  <si>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SUB-LEITO-ALÇA ACELERAÇÃO</t>
  </si>
  <si>
    <t>2°CAMADA CFT</t>
  </si>
  <si>
    <t>ROTATORIA</t>
  </si>
  <si>
    <t>1°ATERRO-ROTATORIA</t>
  </si>
  <si>
    <t>RAMAL B</t>
  </si>
  <si>
    <t>RAMAL</t>
  </si>
  <si>
    <t>1°CAMADA-RAMAL</t>
  </si>
  <si>
    <t>8°CAMADA</t>
  </si>
  <si>
    <t>9°CAMADA</t>
  </si>
  <si>
    <t>REFORÇO</t>
  </si>
  <si>
    <t>REFORÇO-SUB-LEITO</t>
  </si>
  <si>
    <t>REFORÇO-ALÇA DESACELERAÇÃO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</si>
  <si>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</si>
  <si>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</si>
  <si>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</si>
  <si>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</si>
  <si>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</si>
  <si>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</si>
  <si>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</si>
  <si>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</si>
  <si>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</si>
  <si>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</si>
  <si>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</si>
  <si>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</si>
  <si>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</si>
  <si>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</si>
  <si>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</si>
  <si>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</si>
  <si>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</si>
  <si>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</si>
  <si>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</si>
  <si>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</si>
  <si>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</si>
  <si>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</si>
  <si>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</si>
  <si>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</si>
  <si>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</si>
  <si>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</si>
  <si>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</si>
  <si>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</si>
  <si>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</si>
  <si>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</si>
  <si>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</si>
  <si>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</si>
  <si>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</si>
  <si>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</si>
  <si>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</si>
  <si>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</si>
  <si>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</si>
  <si>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</si>
  <si>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</si>
  <si>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</si>
  <si>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</si>
  <si>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</si>
  <si>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</si>
  <si>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</si>
  <si>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</si>
  <si>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</si>
  <si>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</si>
  <si>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</si>
  <si>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</si>
  <si>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</si>
  <si>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</si>
  <si>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</si>
  <si>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</si>
  <si>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</si>
  <si>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</si>
  <si>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</si>
  <si>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</si>
  <si>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</si>
  <si>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</si>
  <si>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</si>
  <si>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</si>
  <si>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</si>
  <si>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</si>
  <si>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</si>
  <si>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</si>
  <si>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</si>
  <si>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</si>
  <si>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</si>
  <si>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</si>
  <si>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</si>
  <si>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</si>
  <si>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</si>
  <si>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</si>
  <si>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</si>
  <si>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</si>
  <si>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</si>
  <si>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</si>
  <si>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</si>
  <si>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</si>
  <si>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</si>
  <si>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</si>
  <si>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</si>
  <si>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</si>
  <si>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</si>
  <si>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</si>
  <si>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</si>
  <si>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</si>
  <si>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</si>
  <si>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</si>
  <si>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</si>
  <si>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</si>
  <si>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</si>
  <si>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</si>
  <si>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</si>
  <si>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</si>
  <si>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</si>
  <si>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</si>
  <si>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</si>
  <si>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</si>
  <si>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</si>
  <si>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</si>
  <si>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</si>
  <si>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</si>
  <si>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</si>
  <si>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</si>
  <si>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</si>
  <si>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</si>
  <si>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</si>
  <si>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</si>
  <si>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</si>
  <si>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</si>
  <si>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</si>
  <si>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</si>
  <si>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</si>
  <si>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</si>
  <si>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</si>
  <si>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</si>
  <si>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</si>
  <si>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</si>
  <si>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</si>
  <si>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</si>
  <si>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</si>
  <si>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</si>
  <si>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</si>
  <si>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</si>
  <si>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</si>
  <si>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</si>
  <si>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</si>
  <si>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</si>
  <si>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</si>
  <si>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</si>
  <si>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</si>
  <si>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</si>
  <si>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</si>
  <si>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</si>
  <si>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</si>
  <si>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</si>
  <si>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</si>
  <si>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</si>
  <si>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</si>
  <si>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</si>
  <si>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</si>
  <si>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</si>
  <si>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</si>
  <si>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</si>
  <si>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</si>
  <si>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</si>
  <si>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</si>
  <si>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</si>
  <si>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</si>
  <si>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</si>
  <si>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</si>
  <si>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</si>
  <si>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</si>
  <si>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</si>
  <si>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</si>
  <si>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</si>
  <si>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</si>
  <si>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</si>
  <si>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</si>
  <si>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</si>
  <si>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</si>
  <si>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</si>
  <si>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</si>
  <si>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</si>
  <si>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</si>
  <si>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</si>
  <si>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</si>
  <si>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</si>
  <si>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</si>
  <si>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</si>
  <si>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</si>
  <si>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</si>
  <si>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</si>
  <si>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</si>
  <si>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</si>
  <si>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</si>
  <si>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</si>
  <si>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</si>
  <si>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</si>
  <si>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</si>
  <si>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</si>
  <si>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</si>
  <si>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</si>
  <si>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</si>
  <si>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</si>
  <si>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</si>
  <si>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</si>
  <si>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</si>
  <si>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</si>
  <si>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</si>
  <si>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</si>
  <si>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</si>
  <si>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</si>
  <si>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</si>
  <si>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</si>
  <si>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</si>
  <si>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</si>
  <si>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</si>
  <si>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</si>
  <si>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</si>
  <si>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</si>
  <si>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</si>
  <si>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</si>
  <si>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</si>
  <si>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</si>
  <si>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</si>
  <si>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</si>
  <si>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</si>
  <si>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</si>
  <si>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</si>
  <si>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</si>
  <si>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</si>
  <si>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</si>
  <si>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</si>
  <si>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</si>
  <si>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</si>
  <si>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</si>
  <si>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</si>
  <si>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</si>
  <si>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</si>
  <si>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</si>
  <si>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</si>
  <si>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</si>
  <si>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</si>
  <si>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</si>
  <si>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</si>
  <si>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</si>
  <si>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</si>
  <si>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</si>
  <si>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</si>
  <si>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</si>
  <si>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</si>
  <si>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</si>
  <si>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</si>
  <si>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</si>
  <si>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</si>
  <si>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</si>
  <si>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</si>
  <si>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</si>
  <si>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</si>
  <si>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</si>
  <si>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</si>
  <si>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</si>
  <si>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</si>
  <si>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</si>
  <si>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</si>
  <si>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</si>
  <si>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</si>
  <si>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</si>
  <si>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</si>
  <si>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</si>
  <si>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</si>
  <si>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</si>
  <si>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</si>
  <si>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</si>
  <si>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</si>
  <si>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</si>
  <si>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</si>
  <si>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</si>
  <si>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</si>
  <si>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</si>
  <si>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</si>
  <si>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</si>
  <si>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</si>
  <si>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</si>
  <si>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</si>
  <si>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</si>
  <si>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</si>
  <si>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</si>
  <si>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</si>
  <si>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</si>
  <si>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</si>
  <si>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</si>
  <si>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</si>
  <si>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</si>
  <si>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</si>
  <si>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</si>
  <si>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</si>
  <si>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</si>
  <si>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</si>
  <si>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</si>
  <si>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</si>
  <si>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</si>
  <si>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</si>
  <si>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</si>
  <si>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</si>
  <si>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</si>
  <si>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</si>
  <si>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</si>
  <si>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</si>
  <si>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</si>
  <si>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</si>
  <si>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</si>
  <si>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</si>
  <si>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</si>
  <si>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</si>
  <si>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</si>
  <si>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</si>
  <si>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</si>
  <si>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</si>
  <si>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</si>
  <si>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</si>
  <si>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</si>
  <si>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</si>
  <si>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</si>
  <si>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</si>
  <si>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</si>
  <si>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</si>
  <si>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</si>
  <si>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</si>
  <si>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</si>
  <si>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</si>
  <si>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</si>
  <si>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</si>
  <si>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</si>
  <si>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</si>
  <si>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</si>
  <si>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</si>
  <si>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</si>
  <si>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</si>
  <si>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</si>
  <si>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</si>
  <si>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</si>
  <si>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</si>
  <si>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</si>
  <si>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</si>
  <si>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</si>
  <si>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</si>
  <si>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</si>
  <si>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</si>
  <si>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</si>
  <si>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</si>
  <si>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</si>
  <si>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</si>
  <si>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</si>
  <si>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</si>
  <si>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</si>
  <si>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</si>
  <si>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</si>
  <si>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</si>
  <si>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</si>
  <si>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</si>
  <si>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</si>
  <si>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</si>
  <si>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</si>
  <si>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</si>
  <si>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</si>
  <si>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</si>
  <si>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</si>
  <si>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</si>
  <si>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</si>
  <si>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</si>
  <si>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</si>
  <si>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</si>
  <si>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</si>
  <si>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</si>
  <si>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</si>
  <si>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</si>
  <si>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</si>
  <si>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</si>
  <si>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</si>
  <si>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</si>
  <si>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</si>
  <si>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</si>
  <si>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</si>
  <si>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</si>
  <si>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</si>
  <si>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</si>
  <si>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</si>
  <si>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</si>
  <si>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</si>
  <si>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</si>
  <si>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</si>
  <si>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</si>
  <si>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</si>
  <si>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</si>
  <si>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</si>
  <si>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</si>
  <si>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</si>
  <si>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</si>
  <si>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</si>
  <si>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</si>
  <si>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</si>
  <si>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</si>
  <si>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</si>
  <si>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</si>
  <si>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</si>
  <si>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</si>
  <si>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</si>
  <si>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</si>
  <si>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</si>
  <si>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</si>
  <si>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</si>
  <si>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</si>
  <si>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</si>
  <si>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</si>
  <si>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</si>
  <si>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</si>
  <si>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</si>
  <si>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</si>
  <si>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</si>
  <si>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</si>
  <si>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</si>
  <si>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</si>
  <si>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</si>
  <si>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</si>
  <si>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</si>
  <si>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</si>
  <si>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</si>
  <si>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</si>
  <si>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</si>
  <si>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</si>
  <si>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</si>
  <si>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</si>
  <si>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</si>
  <si>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</si>
  <si>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</si>
  <si>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</si>
  <si>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</si>
  <si>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</si>
  <si>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</si>
  <si>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</si>
  <si>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</si>
  <si>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</si>
  <si>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</si>
  <si>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</si>
  <si>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</si>
  <si>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</si>
  <si>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</si>
  <si>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</si>
  <si>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</si>
  <si>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</si>
  <si>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</si>
  <si>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</si>
  <si>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</si>
  <si>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</si>
  <si>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</si>
  <si>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</si>
  <si>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</si>
  <si>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</si>
  <si>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</si>
  <si>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</si>
  <si>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</si>
  <si>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</si>
  <si>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</si>
  <si>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</si>
  <si>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</si>
  <si>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</si>
  <si>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</si>
  <si>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</si>
  <si>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</si>
  <si>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</si>
  <si>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</si>
  <si>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</si>
  <si>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</si>
  <si>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</si>
  <si>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</si>
  <si>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</si>
  <si>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</si>
  <si>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</si>
  <si>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</si>
  <si>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</si>
  <si>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</si>
  <si>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</si>
  <si>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</si>
  <si>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</si>
  <si>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</si>
  <si>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</si>
  <si>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</si>
  <si>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</si>
  <si>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</si>
  <si>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</si>
  <si>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</si>
  <si>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</si>
  <si>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</si>
  <si>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</si>
  <si>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</si>
  <si>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</si>
  <si>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</si>
  <si>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</si>
  <si>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</si>
  <si>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</si>
  <si>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</si>
  <si>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</si>
  <si>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</si>
  <si>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</si>
  <si>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</si>
  <si>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</si>
  <si>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</si>
  <si>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</si>
  <si>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</si>
  <si>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</si>
  <si>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</si>
  <si>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</si>
  <si>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</si>
  <si>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</si>
  <si>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</si>
  <si>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</si>
  <si>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</si>
  <si>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</si>
  <si>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</si>
  <si>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</si>
  <si>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</si>
  <si>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</si>
  <si>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</si>
  <si>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</si>
  <si>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</si>
  <si>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</si>
  <si>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</si>
  <si>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</si>
  <si>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</si>
  <si>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</si>
  <si>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</si>
  <si>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</si>
  <si>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</si>
  <si>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</si>
  <si>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</si>
  <si>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</si>
  <si>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</si>
  <si>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</si>
  <si>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</si>
  <si>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</si>
  <si>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</si>
  <si>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</si>
  <si>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</si>
  <si>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</si>
  <si>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</si>
  <si>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</si>
  <si>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</si>
  <si>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</si>
  <si>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</si>
  <si>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</si>
  <si>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</si>
  <si>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</si>
  <si>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</si>
  <si>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</si>
  <si>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</si>
  <si>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</si>
  <si>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</si>
  <si>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</si>
  <si>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</si>
  <si>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</si>
  <si>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</si>
  <si>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</si>
  <si>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</si>
  <si>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</si>
  <si>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</si>
  <si>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</si>
  <si>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</si>
  <si>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</si>
  <si>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</si>
  <si>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</si>
  <si>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</si>
  <si>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</si>
  <si>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</si>
  <si>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</si>
  <si>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</si>
  <si>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</si>
  <si>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</si>
  <si>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</si>
  <si>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</si>
  <si>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</si>
  <si>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</si>
  <si>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</si>
  <si>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</si>
  <si>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</si>
  <si>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</si>
  <si>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</si>
  <si>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</si>
  <si>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</si>
  <si>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</si>
  <si>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</si>
  <si>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</si>
  <si>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</si>
  <si>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</si>
  <si>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</si>
  <si>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</si>
  <si>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</si>
  <si>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</si>
  <si>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</si>
  <si>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</si>
  <si>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</si>
  <si>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</si>
  <si>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</si>
  <si>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</si>
  <si>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</si>
  <si>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</si>
  <si>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</si>
  <si>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</si>
  <si>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</si>
  <si>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</si>
  <si>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</si>
  <si>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</si>
  <si>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</si>
  <si>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</si>
  <si>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</si>
  <si>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</si>
  <si>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</si>
  <si>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</si>
  <si>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</si>
  <si>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</si>
  <si>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</si>
  <si>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</si>
  <si>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</si>
  <si>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</si>
  <si>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</si>
  <si>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</si>
  <si>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</si>
  <si>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</si>
  <si>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</si>
  <si>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</si>
  <si>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</si>
  <si>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</si>
  <si>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</si>
  <si>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</si>
  <si>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</si>
  <si>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</si>
  <si>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</si>
  <si>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</si>
  <si>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</si>
  <si>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</si>
  <si>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</si>
  <si>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</si>
  <si>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</si>
  <si>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</si>
  <si>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</si>
  <si>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</si>
  <si>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</si>
  <si>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</si>
  <si>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</si>
  <si>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</si>
  <si>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</si>
  <si>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</si>
  <si>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</si>
  <si>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</si>
  <si>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</si>
  <si>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</si>
  <si>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</si>
  <si>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</si>
  <si>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</si>
  <si>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</si>
  <si>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</si>
  <si>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</si>
  <si>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</si>
  <si>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</si>
  <si>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</si>
  <si>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</si>
  <si>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</si>
  <si>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</si>
  <si>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</si>
  <si>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</si>
  <si>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</si>
  <si>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</si>
  <si>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</si>
  <si>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</si>
  <si>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</si>
  <si>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</si>
  <si>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</si>
  <si>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</si>
  <si>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</si>
  <si>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</si>
  <si>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</si>
  <si>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</si>
  <si>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</si>
  <si>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</si>
  <si>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</si>
  <si>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</si>
  <si>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</si>
  <si>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</si>
  <si>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</si>
  <si>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</si>
  <si>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</si>
  <si>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</si>
  <si>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</si>
  <si>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</si>
  <si>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</si>
  <si>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</si>
  <si>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</si>
  <si>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</si>
  <si>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</si>
  <si>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</si>
  <si>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</si>
  <si>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</si>
  <si>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</si>
  <si>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</si>
  <si>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</si>
  <si>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</si>
  <si>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</si>
  <si>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</si>
  <si>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</si>
  <si>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</si>
  <si>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</si>
  <si>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</si>
  <si>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</si>
  <si>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</si>
  <si>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</si>
  <si>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</si>
  <si>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</si>
  <si>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</si>
  <si>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</si>
  <si>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</si>
  <si>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</si>
  <si>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</si>
  <si>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</si>
  <si>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</si>
  <si>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</si>
  <si>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</si>
  <si>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</si>
  <si>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</si>
  <si>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</si>
  <si>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</si>
  <si>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</si>
  <si>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</si>
  <si>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</si>
  <si>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</si>
  <si>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</si>
  <si>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</si>
  <si>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</si>
  <si>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</si>
  <si>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</si>
  <si>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</si>
  <si>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</si>
  <si>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</si>
  <si>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</si>
  <si>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</si>
  <si>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</si>
  <si>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</si>
  <si>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</si>
  <si>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</si>
  <si>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</si>
  <si>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</si>
  <si>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</si>
  <si>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</si>
  <si>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</si>
  <si>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</si>
  <si>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</si>
  <si>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</si>
  <si>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</si>
  <si>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</si>
  <si>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</si>
  <si>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</si>
  <si>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</si>
  <si>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</si>
  <si>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</si>
  <si>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</si>
  <si>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</si>
  <si>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</si>
  <si>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</si>
  <si>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</si>
  <si>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</si>
  <si>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</si>
  <si>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</si>
  <si>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</si>
  <si>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</si>
  <si>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</si>
  <si>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</si>
  <si>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</si>
  <si>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</si>
  <si>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</si>
  <si>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</si>
  <si>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</si>
  <si>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</si>
  <si>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</si>
  <si>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</si>
  <si>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</si>
  <si>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</si>
  <si>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</si>
  <si>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</si>
  <si>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</si>
  <si>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</si>
  <si>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</si>
  <si>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</si>
  <si>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</si>
  <si>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</si>
  <si>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</si>
  <si>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</si>
  <si>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</si>
  <si>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</si>
  <si>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</si>
  <si>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</si>
  <si>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</si>
  <si>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</si>
  <si>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</si>
  <si>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</si>
  <si>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</si>
  <si>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</si>
  <si>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</si>
  <si>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</si>
  <si>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</si>
  <si>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</si>
  <si>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</si>
  <si>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</si>
  <si>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</si>
  <si>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</si>
  <si>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</si>
  <si>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</si>
  <si>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</si>
  <si>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</si>
  <si>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</si>
  <si>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</si>
  <si>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</si>
  <si>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</si>
  <si>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</si>
  <si>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</si>
  <si>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</si>
  <si>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</si>
  <si>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</si>
  <si>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</si>
  <si>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</si>
  <si>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</si>
  <si>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</si>
  <si>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</si>
  <si>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</si>
  <si>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</si>
  <si>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</si>
  <si>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</si>
  <si>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</si>
  <si>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</si>
  <si>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</si>
  <si>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</si>
  <si>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</si>
  <si>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</si>
  <si>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</si>
  <si>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</si>
  <si>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</si>
  <si>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</si>
  <si>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</si>
  <si>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</si>
  <si>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</si>
  <si>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</si>
  <si>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</si>
  <si>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</si>
  <si>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</si>
  <si>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</si>
  <si>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</si>
  <si>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</si>
  <si>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</si>
  <si>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</si>
  <si>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</si>
  <si>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</si>
  <si>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</si>
  <si>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</si>
  <si>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</si>
  <si>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</si>
  <si>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</si>
  <si>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</si>
  <si>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</si>
  <si>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</si>
  <si>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</si>
  <si>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</si>
  <si>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</si>
  <si>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</si>
  <si>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</si>
  <si>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</si>
  <si>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</si>
  <si>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</si>
  <si>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</si>
  <si>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</si>
  <si>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</si>
  <si>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</si>
  <si>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</si>
  <si>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</si>
  <si>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</si>
  <si>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</si>
  <si>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</si>
  <si>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</si>
  <si>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</si>
  <si>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</si>
  <si>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</si>
  <si>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</si>
  <si>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</si>
  <si>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</si>
  <si>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</si>
  <si>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</si>
  <si>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</si>
  <si>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</si>
  <si>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</si>
  <si>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</si>
  <si>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</si>
  <si>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</si>
  <si>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</si>
  <si>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</si>
  <si>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</si>
  <si>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</si>
  <si>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</si>
  <si>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</si>
  <si>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</si>
  <si>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</si>
  <si>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</si>
  <si>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</si>
  <si>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</si>
  <si>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</si>
  <si>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</si>
  <si>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</si>
  <si>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</si>
  <si>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</si>
  <si>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</si>
  <si>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</si>
  <si>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</si>
  <si>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</si>
  <si>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</si>
  <si>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</si>
  <si>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</si>
  <si>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</si>
  <si>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</si>
  <si>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</si>
  <si>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</si>
  <si>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</si>
  <si>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</si>
  <si>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</si>
  <si>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</si>
  <si>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</si>
  <si>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</si>
  <si>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</si>
  <si>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</si>
  <si>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</si>
  <si>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</si>
  <si>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</si>
  <si>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</si>
  <si>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</si>
  <si>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</si>
  <si>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</si>
  <si>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</si>
  <si>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</si>
  <si>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</si>
  <si>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</si>
  <si>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</si>
  <si>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</si>
  <si>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</si>
  <si>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</si>
  <si>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</si>
  <si>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</si>
  <si>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</si>
  <si>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</si>
  <si>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</si>
  <si>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</si>
  <si>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</si>
  <si>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</si>
  <si>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</si>
  <si>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</si>
  <si>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</si>
  <si>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</si>
  <si>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</si>
  <si>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</si>
  <si>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</si>
  <si>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</si>
  <si>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</si>
  <si>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</si>
  <si>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</si>
  <si>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</si>
  <si>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</si>
  <si>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</si>
  <si>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</si>
  <si>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</si>
  <si>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</si>
  <si>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</si>
  <si>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</si>
  <si>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</si>
  <si>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</si>
  <si>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</si>
  <si>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</si>
  <si>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</si>
  <si>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</si>
  <si>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</si>
  <si>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</si>
  <si>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</si>
  <si>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</si>
  <si>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</si>
  <si>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</si>
  <si>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</si>
  <si>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</si>
  <si>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</si>
  <si>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</si>
  <si>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</si>
  <si>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</si>
  <si>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</si>
  <si>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</si>
  <si>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</si>
  <si>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</si>
  <si>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</si>
  <si>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</si>
  <si>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</si>
  <si>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</si>
  <si>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</si>
  <si>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</si>
  <si>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</si>
  <si>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</si>
  <si>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</si>
  <si>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</si>
  <si>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</si>
  <si>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</si>
  <si>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</si>
  <si>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</si>
  <si>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</si>
  <si>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</si>
  <si>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</si>
  <si>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</si>
  <si>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</si>
  <si>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</si>
  <si>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</si>
  <si>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</si>
  <si>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</si>
  <si>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</si>
  <si>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</si>
  <si>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</si>
  <si>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</si>
  <si>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</si>
  <si>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</si>
  <si>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</si>
  <si>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</si>
  <si>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</si>
  <si>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</si>
  <si>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</si>
  <si>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</si>
  <si>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</si>
  <si>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</si>
  <si>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</si>
  <si>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</si>
  <si>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</si>
  <si>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</si>
  <si>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</si>
  <si>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</si>
  <si>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</si>
  <si>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</si>
  <si>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</si>
  <si>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</si>
  <si>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</si>
  <si>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</si>
  <si>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</si>
  <si>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</si>
  <si>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</si>
  <si>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</si>
  <si>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</si>
  <si>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</si>
  <si>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</si>
  <si>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</si>
  <si>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</si>
  <si>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</si>
  <si>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</si>
  <si>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</si>
  <si>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</si>
  <si>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</si>
  <si>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</si>
  <si>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</si>
  <si>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</si>
  <si>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</si>
  <si>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</si>
  <si>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</si>
  <si>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</si>
  <si>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</si>
  <si>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</si>
  <si>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</si>
  <si>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</si>
  <si>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</si>
  <si>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</si>
  <si>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</si>
  <si>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</si>
  <si>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</si>
  <si>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</si>
  <si>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</si>
  <si>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</si>
  <si>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</si>
  <si>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</si>
  <si>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</si>
  <si>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</si>
  <si>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</si>
  <si>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</si>
  <si>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</si>
  <si>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</si>
  <si>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</si>
  <si>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</si>
  <si>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</si>
  <si>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</si>
  <si>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</si>
  <si>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</si>
  <si>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</si>
  <si>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</si>
  <si>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</si>
  <si>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</si>
  <si>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</si>
  <si>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</si>
  <si>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</si>
  <si>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</si>
  <si>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</si>
  <si>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</si>
  <si>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</si>
  <si>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</si>
  <si>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</si>
  <si>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</si>
  <si>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</si>
  <si>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</si>
  <si>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</si>
  <si>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</si>
  <si>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</si>
  <si>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</si>
  <si>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</si>
  <si>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</si>
  <si>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</si>
  <si>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</si>
  <si>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</si>
  <si>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</si>
  <si>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</si>
  <si>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</si>
  <si>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</si>
  <si>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</si>
  <si>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</si>
  <si>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</si>
  <si>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</si>
  <si>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</si>
  <si>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</si>
  <si>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</si>
  <si>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</si>
  <si>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</si>
  <si>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</si>
  <si>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</si>
  <si>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</si>
  <si>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</si>
  <si>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</si>
  <si>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</si>
  <si>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</si>
  <si>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</si>
  <si>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</si>
  <si>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</si>
  <si>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</si>
  <si>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</si>
  <si>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</si>
  <si>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</si>
  <si>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</si>
  <si>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</si>
  <si>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</si>
  <si>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</si>
  <si>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</si>
  <si>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</si>
  <si>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</si>
  <si>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</si>
  <si>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</si>
  <si>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</si>
  <si>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</si>
  <si>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</si>
  <si>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</si>
  <si>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</si>
  <si>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</si>
  <si>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</si>
  <si>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</si>
  <si>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</si>
  <si>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</si>
  <si>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</si>
  <si>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</si>
  <si>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</si>
  <si>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</si>
  <si>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</si>
  <si>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</si>
  <si>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</si>
  <si>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</si>
  <si>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</si>
  <si>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</si>
  <si>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</si>
  <si>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</si>
  <si>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</si>
  <si>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</si>
  <si>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</si>
  <si>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</si>
  <si>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</si>
  <si>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</si>
  <si>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</si>
  <si>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</si>
  <si>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</si>
  <si>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</si>
  <si>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</si>
  <si>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</si>
  <si>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</si>
  <si>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</si>
  <si>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</si>
  <si>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</si>
  <si>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</si>
  <si>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</si>
  <si>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</si>
  <si>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</si>
  <si>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</si>
  <si>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</si>
  <si>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</si>
  <si>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</si>
  <si>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</si>
  <si>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</si>
  <si>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</si>
  <si>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</si>
  <si>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</si>
  <si>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</si>
  <si>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</si>
  <si>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</si>
  <si>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</si>
  <si>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</si>
  <si>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</si>
  <si>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</si>
  <si>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</si>
  <si>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</si>
  <si>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</si>
  <si>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</si>
  <si>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</si>
  <si>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</si>
  <si>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</si>
  <si>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</si>
  <si>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</si>
  <si>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</si>
  <si>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</si>
  <si>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</si>
  <si>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</si>
  <si>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</si>
  <si>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</si>
  <si>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</si>
  <si>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</si>
  <si>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</si>
  <si>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</si>
  <si>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</si>
  <si>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</si>
  <si>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</si>
  <si>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</si>
  <si>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</si>
  <si>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</si>
  <si>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</si>
  <si>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</si>
  <si>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</si>
  <si>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</si>
  <si>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</si>
  <si>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</si>
  <si>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</si>
  <si>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</si>
  <si>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</si>
  <si>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</si>
  <si>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</si>
  <si>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</si>
  <si>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</si>
  <si>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</si>
  <si>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</si>
  <si>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</si>
  <si>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</si>
  <si>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</si>
  <si>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</si>
  <si>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</si>
  <si>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</si>
  <si>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</si>
  <si>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</si>
  <si>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</si>
  <si>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</si>
  <si>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</si>
  <si>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</si>
  <si>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</si>
  <si>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</si>
  <si>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</si>
  <si>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</si>
  <si>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</si>
  <si>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</si>
  <si>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</si>
  <si>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</si>
  <si>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</si>
  <si>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</si>
  <si>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</si>
  <si>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</si>
  <si>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</si>
  <si>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</si>
  <si>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</si>
  <si>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</si>
  <si>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</si>
  <si>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</si>
  <si>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</si>
  <si>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</si>
  <si>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</si>
  <si>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</si>
  <si>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</si>
  <si>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</si>
  <si>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</si>
  <si>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</si>
  <si>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</si>
  <si>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</si>
  <si>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</si>
  <si>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</si>
  <si>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</si>
  <si>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</si>
  <si>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</si>
  <si>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</si>
  <si>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</si>
  <si>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</si>
  <si>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</si>
  <si>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</si>
  <si>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</si>
  <si>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</si>
  <si>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</si>
  <si>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</si>
  <si>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</si>
  <si>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</si>
  <si>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</si>
  <si>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</si>
  <si>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</si>
  <si>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</si>
  <si>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</si>
  <si>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</si>
  <si>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</si>
  <si>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</si>
  <si>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</si>
  <si>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</si>
  <si>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</si>
  <si>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</si>
  <si>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</si>
  <si>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</si>
  <si>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</si>
  <si>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</si>
  <si>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</si>
  <si>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</si>
  <si>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</si>
  <si>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</si>
  <si>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</si>
  <si>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</si>
  <si>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</si>
  <si>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</si>
  <si>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</si>
  <si>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</si>
  <si>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</si>
  <si>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</si>
  <si>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</si>
  <si>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</si>
  <si>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</si>
  <si>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</si>
  <si>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</si>
  <si>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</si>
  <si>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</si>
  <si>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</si>
  <si>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</si>
  <si>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</si>
  <si>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</si>
  <si>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</si>
  <si>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</si>
  <si>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</si>
  <si>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</si>
  <si>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</si>
  <si>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</si>
  <si>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</si>
  <si>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</si>
  <si>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</si>
  <si>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</si>
  <si>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</si>
  <si>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</si>
  <si>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</si>
  <si>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</si>
  <si>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</si>
  <si>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</si>
  <si>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</si>
  <si>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</si>
  <si>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</si>
  <si>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</si>
  <si>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</si>
  <si>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</si>
  <si>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</si>
  <si>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</si>
  <si>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</si>
  <si>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</si>
  <si>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</si>
  <si>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</si>
  <si>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</si>
  <si>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</si>
  <si>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</si>
  <si>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</si>
  <si>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</si>
  <si>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</si>
  <si>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</si>
  <si>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</si>
  <si>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</si>
  <si>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</si>
  <si>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</si>
  <si>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</si>
  <si>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</si>
  <si>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</si>
  <si>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</si>
  <si>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</si>
  <si>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</si>
  <si>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</si>
  <si>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</si>
  <si>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</si>
  <si>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</si>
  <si>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</si>
  <si>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</si>
  <si>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</si>
  <si>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</si>
  <si>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</si>
  <si>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</si>
  <si>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</si>
  <si>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</si>
  <si>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</si>
  <si>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</si>
  <si>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</si>
  <si>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</si>
  <si>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</si>
  <si>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</si>
  <si>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</si>
  <si>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</si>
  <si>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</si>
  <si>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</si>
  <si>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</si>
  <si>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</si>
  <si>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</si>
  <si>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</si>
  <si>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</si>
  <si>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</si>
  <si>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</si>
  <si>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</si>
  <si>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</si>
  <si>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</si>
  <si>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</si>
  <si>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</si>
  <si>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</si>
  <si>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</si>
  <si>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</si>
  <si>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</si>
  <si>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</si>
  <si>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</si>
  <si>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</si>
  <si>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</si>
  <si>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</si>
  <si>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</si>
  <si>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</si>
  <si>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</si>
  <si>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</si>
  <si>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</si>
  <si>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</si>
  <si>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</si>
  <si>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</si>
  <si>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</si>
  <si>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</si>
  <si>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</si>
  <si>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</si>
  <si>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</si>
  <si>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</si>
  <si>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</si>
  <si>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</si>
  <si>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</si>
  <si>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</si>
  <si>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</si>
  <si>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</si>
  <si>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</si>
  <si>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</si>
  <si>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</si>
  <si>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</si>
  <si>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</si>
  <si>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</si>
  <si>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</si>
  <si>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</si>
  <si>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</si>
  <si>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</si>
  <si>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</si>
  <si>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</si>
  <si>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</si>
  <si>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</si>
  <si>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</si>
  <si>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</si>
  <si>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</si>
  <si>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</si>
  <si>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</si>
  <si>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</si>
  <si>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</si>
  <si>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</si>
  <si>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</si>
  <si>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</si>
  <si>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</si>
  <si>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</si>
  <si>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</si>
  <si>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</si>
  <si>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</si>
  <si>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</si>
  <si>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</si>
  <si>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</si>
  <si>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</si>
  <si>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</si>
  <si>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</si>
  <si>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</si>
  <si>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</si>
  <si>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</si>
  <si>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</si>
  <si>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</si>
  <si>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</si>
  <si>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</si>
  <si>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</si>
  <si>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</si>
  <si>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</si>
  <si>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</si>
  <si>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</si>
  <si>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</si>
  <si>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</si>
  <si>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</si>
  <si>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</si>
  <si>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</si>
  <si>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</si>
  <si>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</si>
  <si>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</si>
  <si>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</si>
  <si>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</si>
  <si>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</si>
  <si>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</si>
  <si>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</si>
  <si>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</si>
  <si>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</si>
  <si>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</si>
  <si>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</si>
  <si>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</si>
  <si>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</si>
  <si>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</si>
  <si>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</si>
  <si>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</si>
  <si>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</si>
  <si>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</si>
  <si>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</si>
  <si>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</si>
  <si>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</si>
  <si>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</si>
  <si>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</si>
  <si>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</si>
  <si>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</si>
  <si>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</si>
  <si>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</si>
  <si>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</si>
  <si>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</si>
  <si>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</si>
  <si>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</si>
  <si>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</si>
  <si>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</si>
  <si>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</si>
  <si>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</si>
  <si>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</si>
  <si>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</si>
  <si>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</si>
  <si>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</si>
  <si>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</si>
  <si>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</si>
  <si>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</si>
  <si>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</si>
  <si>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</si>
  <si>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</si>
  <si>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</si>
  <si>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</si>
  <si>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</si>
  <si>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</si>
  <si>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</si>
  <si>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</si>
  <si>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</si>
  <si>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</si>
  <si>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</si>
  <si>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</si>
  <si>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</si>
  <si>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</si>
  <si>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</si>
  <si>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</si>
  <si>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</si>
  <si>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</si>
  <si>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</si>
  <si>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</si>
  <si>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</si>
  <si>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</si>
  <si>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</si>
  <si>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</si>
  <si>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</si>
  <si>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</si>
  <si>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</si>
  <si>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</si>
  <si>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</si>
  <si>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</si>
  <si>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</si>
  <si>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</si>
  <si>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</si>
  <si>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</si>
  <si>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</si>
  <si>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</si>
  <si>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</si>
  <si>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</si>
  <si>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</si>
  <si>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</si>
  <si>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</si>
  <si>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</si>
  <si>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</si>
  <si>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</si>
  <si>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</si>
  <si>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</si>
  <si>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</si>
  <si>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</si>
  <si>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</si>
  <si>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</si>
  <si>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</si>
  <si>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</si>
  <si>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</si>
  <si>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</si>
  <si>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</si>
  <si>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</si>
  <si>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</si>
  <si>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</si>
  <si>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</si>
  <si>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</si>
  <si>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</si>
  <si>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</si>
  <si>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</si>
  <si>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</si>
  <si>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</si>
  <si>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</si>
  <si>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</si>
  <si>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</si>
  <si>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</si>
  <si>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</si>
  <si>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</si>
  <si>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</si>
  <si>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</si>
  <si>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</si>
  <si>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</si>
  <si>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</si>
  <si>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</si>
  <si>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</si>
  <si>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</si>
  <si>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</si>
  <si>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</si>
  <si>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</si>
  <si>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</si>
  <si>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</si>
  <si>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</si>
  <si>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</si>
  <si>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</si>
  <si>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</si>
  <si>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</si>
  <si>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</si>
  <si>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</si>
  <si>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</si>
  <si>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</si>
  <si>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</si>
  <si>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</si>
  <si>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</si>
  <si>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</si>
  <si>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</si>
  <si>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</si>
  <si>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</si>
  <si>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</si>
  <si>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</si>
  <si>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</si>
  <si>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</si>
  <si>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</si>
  <si>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</si>
  <si>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</si>
  <si>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</si>
  <si>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</si>
  <si>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</si>
  <si>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</si>
  <si>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</si>
  <si>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</si>
  <si>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</si>
  <si>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</si>
  <si>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</si>
  <si>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</si>
  <si>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</si>
  <si>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</si>
  <si>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</si>
  <si>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</si>
  <si>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</si>
  <si>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</si>
  <si>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</si>
  <si>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</si>
  <si>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</si>
  <si>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</si>
  <si>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</si>
  <si>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</si>
  <si>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</si>
  <si>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</si>
  <si>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</si>
  <si>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</si>
  <si>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</si>
  <si>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</si>
  <si>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</si>
  <si>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</si>
  <si>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</si>
  <si>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</si>
  <si>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</si>
  <si>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</si>
  <si>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</si>
  <si>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</si>
  <si>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</si>
  <si>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</si>
  <si>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</si>
  <si>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</si>
  <si>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</si>
  <si>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</si>
  <si>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</si>
  <si>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</si>
  <si>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</si>
  <si>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</si>
  <si>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</si>
  <si>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</si>
  <si>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</si>
  <si>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</si>
  <si>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</si>
  <si>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</si>
  <si>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</si>
  <si>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</si>
  <si>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</si>
  <si>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</si>
  <si>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</si>
  <si>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</si>
  <si>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</si>
  <si>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</si>
  <si>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</si>
  <si>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</si>
  <si>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</si>
  <si>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</si>
  <si>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</si>
  <si>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</si>
  <si>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</si>
  <si>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</si>
  <si>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</si>
  <si>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</si>
  <si>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</si>
  <si>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</si>
  <si>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</si>
  <si>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</si>
  <si>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</si>
  <si>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</si>
  <si>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</si>
  <si>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</si>
  <si>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</si>
  <si>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</si>
  <si>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</si>
  <si>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</si>
  <si>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</si>
  <si>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</si>
  <si>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</si>
  <si>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</si>
  <si>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</si>
  <si>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</si>
  <si>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</si>
  <si>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</si>
  <si>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</si>
  <si>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</si>
  <si>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</si>
  <si>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</si>
  <si>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</si>
  <si>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</si>
  <si>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</si>
  <si>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</si>
  <si>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</si>
  <si>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</si>
  <si>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</si>
  <si>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</si>
  <si>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</si>
  <si>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</si>
  <si>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</si>
  <si>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</si>
  <si>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</si>
  <si>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</si>
  <si>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</si>
  <si>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</si>
  <si>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</si>
  <si>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</si>
  <si>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</si>
  <si>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</si>
  <si>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</si>
  <si>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</si>
  <si>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</si>
  <si>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</si>
  <si>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</si>
  <si>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</si>
  <si>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</si>
  <si>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</si>
  <si>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</si>
  <si>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</si>
  <si>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</si>
  <si>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</si>
  <si>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</si>
  <si>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</si>
  <si>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</si>
  <si>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</si>
  <si>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</si>
  <si>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</si>
  <si>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</si>
  <si>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</si>
  <si>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</si>
  <si>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</si>
  <si>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</si>
  <si>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</si>
  <si>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</si>
  <si>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</si>
  <si>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</si>
  <si>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</si>
  <si>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</si>
  <si>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</si>
  <si>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</si>
  <si>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</si>
  <si>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</si>
  <si>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</si>
  <si>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</si>
  <si>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</si>
  <si>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</si>
  <si>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</si>
  <si>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</si>
  <si>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</si>
  <si>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</si>
  <si>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</si>
  <si>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</si>
  <si>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</si>
  <si>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</si>
  <si>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</si>
  <si>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</si>
  <si>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</si>
  <si>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</si>
  <si>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</si>
  <si>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</si>
  <si>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</si>
  <si>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</si>
  <si>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</si>
  <si>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</si>
  <si>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</si>
  <si>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</si>
  <si>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</si>
  <si>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</si>
  <si>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</si>
  <si>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</si>
  <si>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</si>
  <si>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</si>
  <si>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</si>
  <si>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</si>
  <si>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</si>
  <si>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</si>
  <si>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</si>
  <si>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</si>
  <si>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</si>
  <si>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</si>
  <si>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</si>
  <si>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</si>
  <si>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</si>
  <si>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</si>
  <si>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</si>
  <si>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</si>
  <si>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</si>
  <si>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</si>
  <si>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</si>
  <si>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</si>
  <si>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</si>
  <si>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</si>
  <si>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</si>
  <si>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</si>
  <si>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</si>
  <si>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</si>
  <si>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</si>
  <si>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</si>
  <si>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</si>
  <si>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</si>
  <si>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</si>
  <si>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</si>
  <si>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</si>
  <si>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</si>
  <si>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</si>
  <si>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</si>
  <si>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</si>
  <si>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</si>
  <si>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</si>
  <si>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</si>
  <si>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</si>
  <si>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</si>
  <si>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</si>
  <si>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</si>
  <si>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</si>
  <si>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</si>
  <si>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</si>
  <si>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</si>
  <si>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</si>
  <si>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</si>
  <si>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</si>
  <si>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</si>
  <si>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</si>
  <si>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</si>
  <si>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</si>
  <si>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</si>
  <si>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</si>
  <si>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</si>
  <si>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</si>
  <si>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</si>
  <si>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</si>
  <si>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</si>
  <si>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</si>
  <si>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</si>
  <si>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</si>
  <si>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</si>
  <si>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</si>
  <si>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</si>
  <si>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</si>
  <si>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</si>
  <si>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</si>
  <si>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</si>
  <si>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</si>
  <si>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</si>
  <si>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</si>
  <si>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</si>
  <si>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</si>
  <si>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</si>
  <si>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</si>
  <si>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</si>
  <si>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</si>
  <si>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</si>
  <si>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</si>
  <si>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</si>
  <si>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</si>
  <si>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</si>
  <si>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</si>
  <si>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</si>
  <si>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</si>
  <si>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</si>
  <si>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</si>
  <si>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</si>
  <si>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</si>
  <si>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</si>
  <si>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</si>
  <si>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</si>
  <si>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</si>
  <si>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</si>
  <si>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</si>
  <si>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</si>
  <si>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</si>
  <si>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</si>
  <si>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</si>
  <si>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</si>
  <si>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</si>
  <si>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</si>
  <si>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</si>
  <si>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</si>
  <si>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</si>
  <si>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</si>
  <si>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</si>
  <si>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</si>
  <si>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</si>
  <si>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</si>
  <si>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</si>
  <si>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</si>
  <si>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</si>
  <si>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</si>
  <si>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</si>
  <si>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</si>
  <si>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</si>
  <si>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</si>
  <si>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</si>
  <si>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</si>
  <si>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</si>
  <si>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</si>
  <si>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</si>
  <si>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</si>
  <si>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</si>
  <si>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</si>
  <si>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</si>
  <si>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</si>
  <si>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</si>
  <si>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</si>
  <si>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</si>
  <si>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</si>
  <si>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</si>
  <si>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</si>
  <si>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</si>
  <si>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</si>
  <si>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</si>
  <si>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</si>
  <si>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</si>
  <si>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</si>
  <si>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</si>
  <si>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</si>
  <si>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</si>
  <si>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</si>
  <si>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</si>
  <si>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</si>
  <si>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</si>
  <si>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</si>
  <si>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</si>
  <si>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</si>
  <si>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</si>
  <si>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</si>
  <si>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</si>
  <si>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</si>
  <si>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</si>
  <si>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</si>
  <si>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</si>
  <si>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</si>
  <si>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</si>
  <si>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</si>
  <si>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</si>
  <si>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</si>
  <si>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</si>
  <si>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</si>
  <si>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</si>
  <si>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</si>
  <si>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</si>
  <si>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</si>
  <si>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</si>
  <si>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</si>
  <si>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</si>
  <si>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</si>
  <si>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</si>
  <si>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</si>
  <si>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</si>
  <si>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</si>
  <si>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</si>
  <si>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</si>
  <si>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</si>
  <si>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</si>
  <si>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</si>
  <si>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</si>
  <si>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</si>
  <si>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</si>
  <si>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</si>
  <si>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</si>
  <si>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</si>
  <si>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</si>
  <si>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</si>
  <si>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</si>
  <si>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</si>
  <si>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</si>
  <si>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</si>
  <si>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</si>
  <si>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</si>
  <si>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</si>
  <si>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</si>
  <si>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</si>
  <si>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</si>
  <si>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</si>
  <si>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</si>
  <si>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</si>
  <si>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</si>
  <si>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</si>
  <si>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</si>
  <si>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</si>
  <si>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</si>
  <si>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</si>
  <si>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</si>
  <si>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</si>
  <si>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</si>
  <si>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</si>
  <si>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</si>
  <si>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</si>
  <si>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</si>
  <si>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</si>
  <si>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</si>
  <si>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</si>
  <si>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</si>
  <si>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</si>
  <si>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</si>
  <si>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</si>
  <si>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</si>
  <si>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</si>
  <si>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</si>
  <si>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</si>
  <si>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</si>
  <si>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</si>
  <si>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</si>
  <si>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</si>
  <si>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</si>
  <si>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</si>
  <si>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</si>
  <si>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</si>
  <si>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</si>
  <si>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</si>
  <si>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</si>
  <si>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</si>
  <si>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</si>
  <si>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</si>
  <si>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</si>
  <si>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</si>
  <si>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</si>
  <si>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</si>
  <si>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</si>
  <si>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</si>
  <si>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</si>
  <si>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</si>
  <si>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</si>
  <si>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</si>
  <si>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</si>
  <si>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</si>
  <si>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</si>
  <si>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</si>
  <si>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</si>
  <si>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</si>
  <si>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</si>
  <si>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</si>
  <si>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</si>
  <si>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</si>
  <si>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</si>
  <si>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</si>
  <si>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</si>
  <si>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</si>
  <si>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</si>
  <si>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</si>
  <si>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</si>
  <si>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</si>
  <si>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</si>
  <si>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</si>
  <si>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</si>
  <si>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</si>
  <si>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</si>
  <si>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</si>
  <si>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</si>
  <si>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</si>
  <si>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</si>
  <si>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</si>
  <si>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</si>
  <si>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</si>
  <si>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</si>
  <si>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</si>
  <si>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</si>
  <si>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</si>
  <si>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</si>
  <si>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</si>
  <si>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</si>
  <si>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</si>
  <si>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</si>
  <si>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</si>
  <si>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</si>
  <si>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</si>
  <si>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</si>
  <si>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</si>
  <si>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</si>
  <si>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</si>
  <si>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</si>
  <si>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</si>
  <si>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</si>
  <si>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</si>
  <si>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</si>
  <si>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</si>
  <si>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</si>
  <si>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</si>
  <si>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</si>
  <si>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</si>
  <si>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</si>
  <si>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</si>
  <si>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</si>
  <si>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</si>
  <si>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</si>
  <si>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</si>
  <si>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</si>
  <si>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</si>
  <si>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</si>
  <si>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</si>
  <si>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</si>
  <si>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</si>
  <si>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</si>
  <si>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</si>
  <si>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</si>
  <si>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</si>
  <si>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</si>
  <si>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</si>
  <si>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</si>
  <si>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</si>
  <si>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</si>
  <si>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</si>
  <si>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</si>
  <si>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</si>
  <si>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</si>
  <si>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</si>
  <si>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</si>
  <si>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</si>
  <si>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</si>
  <si>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</si>
  <si>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</si>
  <si>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</si>
  <si>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</si>
  <si>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</si>
  <si>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</si>
  <si>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</si>
  <si>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</si>
  <si>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</si>
  <si>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</si>
  <si>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</si>
  <si>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</si>
  <si>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</si>
  <si>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</si>
  <si>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</si>
  <si>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</si>
  <si>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</si>
  <si>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</si>
  <si>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</si>
  <si>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</si>
  <si>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</si>
  <si>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</si>
  <si>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</si>
  <si>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</si>
  <si>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</si>
  <si>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</si>
  <si>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</si>
  <si>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</si>
  <si>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</si>
  <si>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</si>
  <si>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</si>
  <si>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</si>
  <si>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</si>
  <si>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</si>
  <si>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</si>
  <si>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</si>
  <si>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</si>
  <si>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</si>
  <si>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</si>
  <si>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</si>
  <si>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</si>
  <si>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</si>
  <si>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</si>
  <si>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</si>
  <si>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</si>
  <si>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</si>
  <si>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</si>
  <si>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</si>
  <si>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</si>
  <si>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</si>
  <si>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</si>
  <si>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</si>
  <si>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</si>
  <si>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</si>
  <si>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</si>
  <si>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</si>
  <si>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</si>
  <si>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</si>
  <si>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</si>
  <si>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</si>
  <si>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</si>
  <si>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</si>
  <si>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</si>
  <si>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</si>
  <si>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</si>
  <si>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</si>
  <si>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</si>
  <si>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</si>
  <si>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</si>
  <si>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</si>
  <si>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</si>
  <si>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</si>
  <si>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</si>
  <si>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</si>
  <si>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</si>
  <si>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</si>
  <si>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</si>
  <si>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</si>
  <si>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</si>
  <si>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</si>
  <si>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</si>
  <si>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</si>
  <si>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</si>
  <si>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</si>
  <si>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</si>
  <si>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</si>
  <si>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</si>
  <si>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</si>
  <si>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</si>
  <si>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</si>
  <si>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</si>
  <si>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</si>
  <si>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</si>
  <si>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</si>
  <si>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</si>
  <si>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</si>
  <si>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</si>
  <si>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</si>
  <si>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</si>
  <si>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</si>
  <si>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</si>
  <si>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</si>
  <si>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</si>
  <si>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</si>
  <si>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</si>
  <si>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</si>
  <si>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</si>
  <si>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</si>
  <si>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</si>
  <si>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</si>
  <si>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</si>
  <si>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</si>
  <si>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</si>
  <si>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</si>
  <si>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</si>
  <si>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</si>
  <si>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</si>
  <si>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</si>
  <si>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</si>
  <si>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</si>
  <si>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</si>
  <si>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</si>
  <si>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</si>
  <si>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</si>
  <si>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</si>
  <si>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</si>
  <si>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</si>
  <si>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</si>
  <si>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</si>
  <si>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</si>
  <si>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</si>
  <si>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</si>
  <si>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</si>
  <si>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</si>
  <si>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</si>
  <si>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</si>
  <si>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</si>
  <si>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</si>
  <si>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</si>
  <si>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</si>
  <si>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</si>
  <si>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</si>
  <si>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</si>
  <si>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</si>
  <si>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</si>
  <si>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</si>
  <si>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</si>
  <si>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</si>
  <si>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</si>
  <si>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</si>
  <si>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</si>
  <si>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</si>
  <si>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</si>
  <si>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</si>
  <si>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</si>
  <si>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</si>
  <si>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</si>
  <si>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</si>
  <si>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</si>
  <si>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</si>
  <si>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</si>
  <si>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</si>
  <si>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</si>
  <si>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</si>
  <si>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</si>
  <si>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</si>
  <si>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</si>
  <si>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</si>
  <si>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</si>
  <si>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</si>
  <si>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</si>
  <si>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</si>
  <si>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</si>
  <si>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</si>
  <si>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</si>
  <si>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</si>
  <si>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</si>
  <si>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</si>
  <si>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</si>
  <si>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</si>
  <si>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</si>
  <si>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</si>
  <si>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</si>
  <si>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</si>
  <si>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</si>
  <si>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</si>
  <si>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</si>
  <si>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</si>
  <si>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</si>
  <si>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</si>
  <si>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</si>
  <si>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</si>
  <si>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</si>
  <si>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</si>
  <si>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</si>
  <si>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</si>
  <si>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</si>
  <si>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</si>
  <si>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</si>
  <si>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</si>
  <si>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</si>
  <si>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</si>
  <si>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</si>
  <si>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</si>
  <si>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</si>
  <si>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</si>
  <si>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</si>
  <si>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</si>
  <si>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</si>
  <si>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</si>
  <si>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</si>
  <si>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</si>
  <si>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</si>
  <si>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</si>
  <si>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</si>
  <si>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</si>
  <si>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</si>
  <si>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</si>
  <si>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</si>
  <si>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</si>
  <si>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</si>
  <si>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</si>
  <si>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</si>
  <si>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</si>
  <si>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</si>
  <si>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</si>
  <si>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</si>
  <si>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</si>
  <si>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</si>
  <si>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</si>
  <si>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</si>
  <si>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</si>
  <si>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</si>
  <si>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</si>
  <si>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</si>
  <si>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</si>
  <si>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</si>
  <si>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</si>
  <si>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</si>
  <si>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</si>
  <si>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</si>
  <si>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</si>
  <si>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</si>
  <si>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</si>
  <si>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</si>
  <si>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</si>
  <si>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</si>
  <si>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</si>
  <si>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</si>
  <si>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</si>
  <si>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</si>
  <si>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</si>
  <si>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</si>
  <si>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</si>
  <si>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</si>
  <si>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</si>
  <si>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</si>
  <si>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</si>
  <si>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</si>
  <si>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</si>
  <si>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</si>
  <si>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</si>
  <si>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</si>
  <si>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</si>
  <si>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</si>
  <si>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</si>
  <si>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</si>
  <si>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</si>
  <si>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</si>
  <si>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</si>
  <si>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</si>
  <si>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</si>
  <si>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</si>
  <si>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</si>
  <si>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</si>
  <si>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</si>
  <si>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</si>
  <si>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</si>
  <si>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</si>
  <si>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</si>
  <si>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</si>
  <si>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</si>
  <si>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</si>
  <si>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</si>
  <si>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</si>
  <si>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</si>
  <si>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</si>
  <si>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</si>
  <si>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</si>
  <si>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</si>
  <si>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</si>
  <si>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</si>
  <si>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</si>
  <si>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</si>
  <si>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</si>
  <si>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</si>
  <si>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</si>
  <si>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</si>
  <si>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</si>
  <si>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</si>
  <si>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</si>
  <si>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</si>
  <si>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</si>
  <si>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</si>
  <si>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</si>
  <si>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</si>
  <si>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</si>
  <si>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</si>
  <si>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</si>
  <si>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</si>
  <si>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</si>
  <si>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</si>
  <si>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</si>
  <si>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</si>
  <si>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</si>
  <si>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</si>
  <si>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</si>
  <si>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</si>
  <si>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</si>
  <si>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</si>
  <si>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</si>
  <si>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</si>
  <si>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</si>
  <si>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</si>
  <si>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</si>
  <si>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</si>
  <si>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</si>
  <si>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</si>
  <si>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</si>
  <si>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</si>
  <si>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</si>
  <si>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</si>
  <si>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</si>
  <si>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</si>
  <si>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</si>
  <si>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</si>
  <si>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</si>
  <si>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</si>
  <si>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</si>
  <si>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</si>
  <si>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</si>
  <si>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</si>
  <si>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</si>
  <si>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</si>
  <si>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</si>
  <si>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</si>
  <si>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</si>
  <si>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</si>
  <si>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</si>
  <si>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</si>
  <si>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</si>
  <si>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</si>
  <si>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</si>
  <si>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</si>
  <si>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</si>
  <si>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</si>
  <si>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</si>
  <si>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</si>
  <si>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</si>
  <si>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</si>
  <si>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</si>
  <si>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</si>
  <si>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</si>
  <si>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</si>
  <si>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</si>
  <si>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</si>
  <si>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</si>
  <si>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</si>
  <si>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</si>
  <si>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</si>
  <si>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</si>
  <si>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</si>
  <si>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</si>
  <si>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</si>
  <si>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</si>
  <si>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</si>
  <si>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</si>
  <si>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</si>
  <si>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</si>
  <si>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</si>
  <si>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</si>
  <si>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</si>
  <si>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</si>
  <si>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</si>
  <si>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</si>
  <si>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</si>
  <si>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</si>
  <si>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</si>
  <si>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</si>
  <si>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</si>
  <si>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</si>
  <si>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</si>
  <si>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</si>
  <si>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</si>
  <si>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</si>
  <si>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</si>
  <si>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</si>
  <si>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</si>
  <si>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</si>
  <si>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</si>
  <si>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</si>
  <si>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</si>
  <si>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</si>
  <si>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</si>
  <si>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</si>
  <si>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</si>
  <si>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</si>
  <si>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</si>
  <si>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</si>
  <si>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</si>
  <si>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</si>
  <si>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</si>
  <si>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</si>
  <si>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</si>
  <si>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</si>
  <si>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</si>
  <si>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</si>
  <si>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</si>
  <si>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</si>
  <si>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</si>
  <si>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</si>
  <si>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</si>
  <si>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</si>
  <si>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</si>
  <si>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</si>
  <si>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</si>
  <si>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</si>
  <si>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</si>
  <si>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</si>
  <si>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</si>
  <si>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</si>
  <si>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</si>
  <si>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</si>
  <si>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</si>
  <si>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</si>
  <si>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</si>
  <si>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</si>
  <si>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</si>
  <si>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</si>
  <si>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</si>
  <si>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</si>
  <si>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</si>
  <si>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</si>
  <si>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</si>
  <si>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</si>
  <si>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</si>
  <si>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</si>
  <si>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</si>
  <si>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</si>
  <si>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</si>
  <si>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</si>
  <si>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</si>
  <si>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</si>
  <si>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</si>
  <si>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</si>
  <si>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</si>
  <si>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</si>
  <si>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</si>
  <si>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</si>
  <si>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</si>
  <si>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</si>
  <si>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</si>
  <si>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</si>
  <si>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</si>
  <si>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</si>
  <si>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</si>
  <si>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</si>
  <si>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</si>
  <si>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</si>
  <si>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</si>
  <si>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</si>
  <si>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</si>
  <si>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</si>
  <si>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</si>
  <si>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</si>
  <si>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</si>
  <si>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</si>
  <si>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</si>
  <si>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</si>
  <si>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</si>
  <si>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</si>
  <si>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</si>
  <si>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</si>
  <si>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</si>
  <si>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</si>
  <si>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</si>
  <si>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</si>
  <si>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</si>
  <si>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</si>
  <si>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</si>
  <si>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</si>
  <si>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</si>
  <si>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</si>
  <si>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</si>
  <si>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</si>
  <si>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</si>
  <si>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</si>
  <si>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</si>
  <si>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</si>
  <si>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</si>
  <si>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</si>
  <si>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</si>
  <si>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</si>
  <si>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</si>
  <si>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</si>
  <si>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</si>
  <si>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</si>
  <si>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</si>
  <si>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</si>
  <si>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</si>
  <si>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</si>
  <si>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</si>
  <si>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</si>
  <si>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</si>
  <si>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</si>
  <si>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</si>
  <si>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</si>
  <si>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</si>
  <si>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</si>
  <si>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</si>
  <si>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</si>
  <si>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</si>
  <si>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</si>
  <si>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</si>
  <si>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</si>
  <si>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</si>
  <si>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</si>
  <si>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</si>
  <si>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</si>
  <si>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</si>
  <si>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</si>
  <si>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</si>
  <si>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</si>
  <si>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</si>
  <si>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</si>
  <si>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</si>
  <si>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</si>
  <si>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</si>
  <si>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</si>
  <si>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</si>
  <si>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</si>
  <si>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</si>
  <si>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</si>
  <si>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</si>
  <si>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</si>
  <si>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</si>
  <si>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</si>
  <si>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</si>
  <si>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</si>
  <si>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</si>
  <si>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</si>
  <si>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</si>
  <si>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</si>
  <si>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</si>
  <si>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</si>
  <si>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</si>
  <si>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</si>
  <si>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</si>
  <si>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</si>
  <si>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</si>
  <si>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</si>
  <si>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</si>
  <si>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</si>
  <si>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</si>
  <si>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</si>
  <si>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</si>
  <si>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</si>
  <si>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</si>
  <si>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</si>
  <si>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</si>
  <si>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</si>
  <si>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</si>
  <si>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</si>
  <si>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</si>
  <si>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</si>
  <si>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</si>
  <si>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</si>
  <si>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</si>
  <si>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</si>
  <si>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</si>
  <si>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</si>
  <si>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</si>
  <si>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</si>
  <si>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</si>
  <si>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</si>
  <si>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</si>
  <si>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</si>
  <si>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</si>
  <si>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</si>
  <si>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</si>
  <si>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</si>
  <si>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</si>
  <si>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</si>
  <si>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</si>
  <si>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</si>
  <si>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</si>
  <si>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</si>
  <si>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</si>
  <si>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</si>
  <si>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</si>
  <si>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</si>
  <si>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</si>
  <si>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</si>
  <si>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</si>
  <si>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</si>
  <si>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</si>
  <si>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</si>
  <si>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</si>
  <si>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</si>
  <si>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</si>
  <si>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</si>
  <si>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</si>
  <si>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</si>
  <si>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</si>
  <si>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</si>
  <si>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</si>
  <si>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</si>
  <si>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</si>
  <si>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</si>
  <si>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</si>
  <si>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</si>
  <si>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</si>
  <si>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</si>
  <si>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</si>
  <si>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</si>
  <si>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</si>
  <si>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</si>
  <si>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</si>
  <si>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</si>
  <si>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</si>
  <si>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</si>
  <si>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</si>
  <si>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</si>
  <si>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</si>
  <si>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</si>
  <si>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</si>
  <si>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</si>
  <si>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</si>
  <si>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</si>
  <si>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</si>
  <si>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</si>
  <si>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</si>
  <si>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</si>
  <si>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</si>
  <si>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</si>
  <si>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</si>
  <si>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</si>
  <si>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</si>
  <si>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</si>
  <si>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</si>
  <si>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</si>
  <si>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</si>
  <si>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</si>
  <si>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</si>
  <si>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</si>
  <si>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</si>
  <si>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</si>
  <si>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</si>
  <si>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</si>
  <si>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</si>
  <si>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</si>
  <si>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</si>
  <si>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</si>
  <si>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</si>
  <si>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</si>
  <si>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</si>
  <si>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</si>
  <si>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</si>
  <si>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</si>
  <si>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</si>
  <si>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</si>
  <si>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</si>
  <si>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</si>
  <si>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</si>
  <si>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</si>
  <si>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</si>
  <si>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</si>
  <si>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</si>
  <si>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</si>
  <si>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</si>
  <si>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</si>
  <si>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</si>
  <si>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</si>
  <si>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</si>
  <si>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</si>
  <si>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</si>
  <si>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</si>
  <si>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</si>
  <si>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</si>
  <si>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</si>
  <si>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</si>
  <si>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</si>
  <si>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</si>
  <si>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</si>
  <si>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</si>
  <si>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</si>
  <si>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</si>
  <si>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</si>
  <si>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</si>
  <si>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</si>
  <si>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</si>
  <si>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</si>
  <si>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</si>
  <si>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</si>
  <si>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</si>
  <si>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</si>
  <si>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</si>
  <si>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</si>
  <si>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</si>
  <si>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</si>
  <si>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</si>
  <si>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</si>
  <si>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</si>
  <si>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</si>
  <si>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</si>
  <si>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</si>
  <si>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</si>
  <si>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</si>
  <si>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</si>
  <si>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</si>
  <si>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</si>
  <si>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</si>
  <si>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</si>
  <si>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</si>
  <si>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</si>
  <si>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</si>
  <si>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</si>
  <si>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</si>
  <si>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</si>
  <si>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</si>
  <si>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</si>
  <si>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</si>
  <si>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</si>
  <si>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</si>
  <si>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</si>
  <si>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</si>
  <si>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</si>
  <si>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</si>
  <si>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</si>
  <si>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</si>
  <si>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</si>
  <si>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</si>
  <si>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</si>
  <si>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</si>
  <si>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</si>
  <si>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</si>
  <si>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</si>
  <si>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</si>
  <si>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</si>
  <si>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</si>
  <si>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</si>
  <si>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</si>
  <si>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</si>
  <si>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</si>
  <si>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</si>
  <si>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</si>
  <si>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</si>
  <si>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</si>
  <si>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</si>
  <si>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</si>
  <si>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</si>
  <si>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</si>
  <si>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</si>
  <si>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</si>
  <si>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</si>
  <si>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</si>
  <si>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</si>
  <si>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</si>
  <si>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</si>
  <si>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</si>
  <si>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</si>
  <si>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</si>
  <si>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</si>
  <si>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</si>
  <si>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</si>
  <si>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</si>
  <si>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</si>
  <si>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</si>
  <si>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</si>
  <si>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</si>
  <si>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</si>
  <si>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</si>
  <si>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</si>
  <si>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</si>
  <si>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</si>
  <si>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</si>
  <si>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</si>
  <si>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</si>
  <si>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</si>
  <si>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</si>
  <si>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</si>
  <si>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</si>
  <si>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</si>
  <si>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</si>
  <si>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</si>
  <si>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</si>
  <si>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</si>
  <si>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</si>
  <si>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</si>
  <si>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</si>
  <si>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</si>
  <si>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</si>
  <si>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</si>
  <si>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</si>
  <si>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</si>
  <si>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</si>
  <si>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</si>
  <si>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</si>
  <si>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</si>
  <si>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</si>
  <si>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</si>
  <si>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</si>
  <si>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</si>
  <si>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</si>
  <si>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</si>
  <si>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</si>
  <si>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</si>
  <si>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</si>
  <si>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</si>
  <si>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</si>
  <si>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</si>
  <si>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</si>
  <si>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</si>
  <si>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</si>
  <si>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</si>
  <si>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</si>
  <si>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</si>
  <si>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</si>
  <si>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</si>
  <si>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</si>
  <si>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</si>
  <si>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</si>
  <si>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</si>
  <si>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</si>
  <si>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</si>
  <si>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</si>
  <si>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</si>
  <si>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</si>
  <si>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</si>
  <si>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</si>
  <si>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</si>
  <si>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</si>
  <si>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</si>
  <si>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</si>
  <si>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</si>
  <si>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</si>
  <si>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</si>
  <si>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</si>
  <si>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</si>
  <si>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</si>
  <si>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</si>
  <si>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</si>
  <si>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</si>
  <si>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</si>
  <si>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</si>
  <si>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</si>
  <si>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</si>
  <si>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</si>
  <si>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</si>
  <si>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</si>
  <si>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</si>
  <si>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</si>
  <si>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</si>
  <si>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</si>
  <si>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</si>
  <si>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</si>
  <si>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</si>
  <si>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</si>
  <si>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</si>
  <si>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</si>
  <si>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</si>
  <si>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</si>
  <si>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</si>
  <si>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</si>
  <si>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</si>
  <si>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</si>
  <si>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</si>
  <si>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</si>
  <si>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</si>
  <si>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</si>
  <si>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</si>
  <si>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</si>
  <si>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</si>
  <si>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</si>
  <si>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</si>
  <si>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</si>
  <si>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</si>
  <si>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</si>
  <si>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</si>
  <si>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</si>
  <si>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</si>
  <si>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</si>
  <si>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</si>
  <si>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</si>
  <si>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</si>
  <si>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</si>
  <si>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</si>
  <si>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</si>
  <si>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</si>
  <si>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</si>
  <si>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</si>
  <si>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</si>
  <si>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</si>
  <si>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</si>
  <si>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</si>
  <si>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</si>
  <si>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</si>
  <si>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</si>
  <si>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</si>
  <si>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</si>
  <si>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</si>
  <si>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</si>
  <si>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</si>
  <si>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</si>
  <si>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</si>
  <si>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</si>
  <si>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</si>
  <si>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</si>
  <si>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</si>
  <si>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</si>
  <si>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</si>
  <si>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</si>
  <si>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</si>
  <si>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</si>
  <si>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</si>
  <si>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</si>
  <si>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</si>
  <si>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</si>
  <si>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</si>
  <si>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</si>
  <si>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</si>
  <si>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</si>
  <si>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</si>
  <si>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</si>
  <si>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</si>
  <si>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</si>
  <si>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</si>
  <si>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</si>
  <si>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</si>
  <si>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</si>
  <si>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</si>
  <si>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</si>
  <si>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</si>
  <si>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</si>
  <si>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</si>
  <si>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</si>
  <si>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</si>
  <si>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</si>
  <si>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</si>
  <si>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</si>
  <si>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</si>
  <si>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</si>
  <si>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</si>
  <si>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</si>
  <si>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</si>
  <si>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</si>
  <si>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</si>
  <si>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</si>
  <si>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</si>
  <si>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</si>
  <si>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</si>
  <si>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</si>
  <si>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</si>
  <si>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</si>
  <si>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</si>
  <si>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</si>
  <si>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</si>
  <si>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</si>
  <si>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</si>
  <si>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</si>
  <si>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</si>
  <si>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</si>
  <si>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</si>
  <si>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</si>
  <si>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</si>
  <si>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</si>
  <si>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</si>
  <si>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</si>
  <si>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</si>
  <si>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</si>
  <si>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</si>
  <si>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</si>
  <si>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</si>
  <si>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</si>
  <si>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</si>
  <si>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</si>
  <si>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</si>
  <si>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</si>
  <si>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</si>
  <si>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</si>
  <si>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</si>
  <si>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</si>
  <si>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</si>
  <si>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</si>
  <si>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</si>
  <si>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</si>
  <si>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</si>
  <si>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</si>
  <si>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</si>
  <si>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</si>
  <si>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</si>
  <si>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</si>
  <si>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</si>
  <si>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</si>
  <si>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</si>
  <si>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</si>
  <si>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</si>
  <si>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</si>
  <si>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</si>
  <si>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</si>
  <si>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</si>
  <si>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</si>
  <si>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</si>
  <si>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</si>
  <si>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</si>
  <si>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</si>
  <si>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</si>
  <si>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</si>
  <si>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</si>
  <si>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</si>
  <si>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</si>
  <si>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</si>
  <si>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</si>
  <si>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</si>
  <si>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</si>
  <si>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</si>
  <si>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</si>
  <si>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</si>
  <si>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</si>
  <si>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</si>
  <si>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</si>
  <si>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</si>
  <si>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</si>
  <si>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</si>
  <si>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</si>
  <si>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</si>
  <si>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</si>
  <si>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</si>
  <si>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</si>
  <si>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</si>
  <si>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</si>
  <si>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</si>
  <si>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</si>
  <si>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</si>
  <si>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</si>
  <si>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</si>
  <si>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</si>
  <si>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</si>
  <si>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</si>
  <si>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</si>
  <si>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</si>
  <si>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</si>
  <si>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</si>
  <si>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</si>
  <si>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</si>
  <si>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</si>
  <si>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</si>
  <si>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</si>
  <si>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</si>
  <si>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</si>
  <si>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</si>
  <si>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</si>
  <si>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</si>
  <si>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</si>
  <si>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</si>
  <si>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</si>
  <si>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</si>
  <si>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</si>
  <si>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</si>
  <si>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</si>
  <si>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</si>
  <si>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</si>
  <si>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</si>
  <si>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</si>
  <si>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</si>
  <si>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</si>
  <si>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</si>
  <si>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</si>
  <si>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</si>
  <si>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</si>
  <si>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</si>
  <si>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</si>
  <si>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</si>
  <si>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</si>
  <si>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</si>
  <si>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</si>
  <si>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</si>
  <si>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</si>
  <si>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</si>
  <si>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</si>
  <si>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</si>
  <si>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</si>
  <si>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</si>
  <si>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</si>
  <si>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</si>
  <si>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</si>
  <si>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</si>
  <si>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</si>
  <si>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</si>
  <si>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</si>
  <si>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</si>
  <si>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</si>
  <si>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</si>
  <si>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</si>
  <si>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</si>
  <si>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</si>
  <si>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</si>
  <si>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</si>
  <si>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</si>
  <si>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</si>
  <si>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</si>
  <si>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</si>
  <si>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</si>
  <si>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</si>
  <si>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</si>
  <si>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</si>
  <si>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</si>
  <si>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</si>
  <si>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</si>
  <si>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</si>
  <si>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</si>
  <si>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</si>
  <si>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</si>
  <si>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</si>
  <si>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</si>
  <si>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</si>
  <si>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</si>
  <si>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</si>
  <si>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</si>
  <si>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</si>
  <si>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</si>
  <si>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</si>
  <si>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</si>
  <si>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</si>
  <si>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</si>
  <si>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</si>
  <si>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</si>
  <si>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</si>
  <si>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</si>
  <si>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</si>
  <si>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</si>
  <si>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</si>
  <si>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</si>
  <si>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</si>
  <si>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</si>
  <si>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</si>
  <si>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</si>
  <si>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</si>
  <si>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</si>
  <si>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</si>
  <si>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</si>
  <si>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</si>
  <si>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</si>
  <si>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</si>
  <si>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</si>
  <si>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</si>
  <si>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</si>
  <si>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</si>
  <si>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</si>
  <si>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</si>
  <si>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</si>
  <si>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</si>
  <si>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</si>
  <si>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</si>
  <si>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</si>
  <si>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</si>
  <si>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</si>
  <si>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</si>
  <si>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</si>
  <si>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</si>
  <si>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</si>
  <si>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</si>
  <si>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</si>
  <si>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</si>
  <si>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</si>
  <si>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</si>
  <si>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</si>
  <si>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</si>
  <si>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</si>
  <si>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</si>
  <si>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</si>
  <si>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</si>
  <si>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</si>
  <si>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</si>
  <si>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</si>
  <si>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</si>
  <si>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</si>
  <si>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</si>
  <si>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</si>
  <si>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</si>
  <si>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</si>
  <si>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</si>
  <si>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</si>
  <si>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</si>
  <si>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</si>
  <si>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</si>
  <si>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</si>
  <si>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</si>
  <si>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</si>
  <si>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</si>
  <si>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</si>
  <si>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</si>
  <si>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</si>
  <si>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</si>
  <si>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</si>
  <si>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</si>
  <si>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</si>
  <si>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</si>
  <si>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</si>
  <si>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</si>
  <si>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</si>
  <si>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</si>
  <si>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</si>
  <si>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</si>
  <si>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</si>
  <si>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</si>
  <si>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</si>
  <si>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</si>
  <si>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</si>
  <si>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</si>
  <si>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</si>
  <si>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</si>
  <si>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</si>
  <si>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</si>
  <si>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</si>
  <si>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</si>
  <si>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</si>
  <si>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</si>
  <si>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</si>
  <si>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</si>
  <si>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</si>
  <si>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</si>
  <si>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</si>
  <si>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</si>
  <si>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</si>
  <si>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</si>
  <si>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</si>
  <si>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</si>
  <si>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</si>
  <si>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</si>
  <si>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</si>
  <si>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</si>
  <si>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</si>
  <si>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</si>
  <si>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</si>
  <si>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</si>
  <si>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</si>
  <si>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</si>
  <si>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</si>
  <si>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</si>
  <si>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</si>
  <si>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</si>
  <si>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</si>
  <si>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</si>
  <si>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</si>
  <si>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</si>
  <si>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</si>
  <si>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</si>
  <si>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</si>
  <si>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</si>
  <si>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</si>
  <si>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</si>
  <si>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</si>
  <si>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</si>
  <si>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</si>
  <si>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</si>
  <si>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</si>
  <si>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</si>
  <si>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</si>
  <si>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</si>
  <si>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</si>
  <si>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</si>
  <si>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</si>
  <si>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</si>
  <si>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</si>
  <si>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</si>
  <si>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</si>
  <si>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</si>
  <si>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</si>
  <si>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</si>
  <si>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</si>
  <si>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</si>
  <si>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</si>
  <si>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</si>
  <si>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</si>
  <si>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</si>
  <si>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</si>
  <si>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</si>
  <si>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</si>
  <si>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</si>
  <si>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</si>
  <si>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</si>
  <si>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</si>
  <si>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</si>
  <si>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</si>
  <si>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</si>
  <si>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</si>
  <si>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</si>
  <si>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</si>
  <si>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</si>
  <si>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</si>
  <si>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</si>
  <si>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</si>
  <si>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</si>
  <si>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</si>
  <si>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</si>
  <si>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</si>
  <si>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</si>
  <si>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</si>
  <si>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</si>
  <si>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</si>
  <si>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</si>
  <si>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</si>
  <si>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</si>
  <si>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</si>
  <si>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</si>
  <si>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</si>
  <si>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</si>
  <si>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</si>
  <si>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</si>
  <si>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</si>
  <si>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</si>
  <si>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</si>
  <si>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</si>
  <si>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</si>
  <si>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</si>
  <si>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</si>
  <si>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</si>
  <si>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</si>
  <si>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</si>
  <si>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</si>
  <si>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</si>
  <si>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</si>
  <si>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</si>
  <si>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</si>
  <si>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</si>
  <si>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</si>
  <si>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</si>
  <si>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</si>
  <si>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</si>
  <si>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</si>
  <si>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</si>
  <si>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</si>
  <si>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</si>
  <si>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</si>
  <si>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</si>
  <si>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</si>
  <si>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</si>
  <si>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</si>
  <si>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</si>
  <si>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</si>
  <si>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</si>
  <si>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</si>
  <si>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</si>
  <si>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</si>
  <si>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</si>
  <si>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</si>
  <si>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</si>
  <si>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</si>
  <si>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</si>
  <si>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</si>
  <si>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</si>
  <si>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</si>
  <si>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</si>
  <si>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</si>
  <si>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</si>
  <si>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</si>
  <si>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</si>
  <si>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</si>
  <si>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</si>
  <si>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</si>
  <si>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</si>
  <si>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</si>
  <si>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</si>
  <si>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</si>
  <si>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</si>
  <si>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</si>
  <si>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</si>
  <si>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</si>
  <si>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</si>
  <si>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</si>
  <si>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</si>
  <si>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</si>
  <si>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</si>
  <si>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</si>
  <si>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</si>
  <si>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</si>
  <si>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</si>
  <si>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</si>
  <si>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</si>
  <si>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</si>
  <si>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</si>
  <si>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</si>
  <si>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</si>
  <si>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</si>
  <si>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</si>
  <si>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</si>
  <si>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</si>
  <si>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</si>
  <si>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</si>
  <si>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</si>
  <si>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</si>
  <si>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</si>
  <si>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</si>
  <si>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</si>
  <si>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</si>
  <si>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</si>
  <si>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</si>
  <si>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</si>
  <si>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</si>
  <si>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</si>
  <si>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</si>
  <si>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</si>
  <si>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</si>
  <si>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</si>
  <si>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</si>
  <si>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</si>
  <si>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</si>
  <si>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</si>
  <si>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</si>
  <si>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</si>
  <si>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</si>
  <si>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</si>
  <si>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</si>
  <si>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</si>
  <si>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</si>
  <si>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</si>
  <si>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</si>
  <si>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</si>
  <si>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</si>
  <si>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</si>
  <si>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</si>
  <si>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</si>
  <si>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</si>
  <si>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</si>
  <si>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</si>
  <si>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</si>
  <si>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</si>
  <si>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</si>
  <si>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</si>
  <si>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</si>
  <si>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</si>
  <si>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</si>
  <si>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</si>
  <si>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</si>
  <si>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</si>
  <si>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</si>
  <si>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</si>
  <si>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</si>
  <si>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</si>
  <si>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</si>
  <si>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</si>
  <si>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</si>
  <si>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</si>
  <si>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</si>
  <si>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</si>
  <si>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</si>
  <si>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</si>
  <si>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</si>
  <si>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</si>
  <si>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</si>
  <si>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</si>
  <si>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</si>
  <si>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</si>
  <si>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</si>
  <si>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</si>
  <si>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</si>
  <si>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</si>
  <si>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</si>
  <si>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</si>
  <si>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</si>
  <si>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</si>
  <si>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</si>
  <si>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</si>
  <si>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</si>
  <si>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</si>
  <si>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</si>
  <si>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</si>
  <si>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</si>
  <si>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</si>
  <si>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</si>
  <si>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</si>
  <si>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</si>
  <si>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</si>
  <si>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</si>
  <si>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</si>
  <si>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</si>
  <si>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</si>
  <si>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</si>
  <si>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</si>
  <si>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</si>
  <si>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</si>
  <si>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</si>
  <si>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</si>
  <si>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</si>
  <si>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</si>
  <si>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</si>
  <si>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</si>
  <si>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</si>
  <si>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</si>
  <si>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</si>
  <si>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</si>
  <si>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</si>
  <si>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</si>
  <si>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</si>
  <si>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</si>
  <si>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</si>
  <si>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</si>
  <si>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</si>
  <si>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</si>
  <si>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</si>
  <si>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</si>
  <si>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</si>
  <si>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</si>
  <si>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</si>
  <si>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</si>
  <si>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</si>
  <si>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</si>
  <si>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</si>
  <si>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</si>
  <si>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</si>
  <si>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</si>
  <si>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</si>
  <si>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</si>
  <si>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</si>
  <si>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</si>
  <si>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</si>
  <si>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</si>
  <si>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</si>
  <si>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</si>
  <si>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</si>
  <si>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</si>
  <si>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</si>
  <si>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</si>
  <si>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</si>
  <si>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</si>
  <si>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</si>
  <si>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</si>
  <si>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</si>
  <si>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</si>
  <si>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</si>
  <si>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</si>
  <si>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</si>
  <si>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</si>
  <si>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</si>
  <si>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</si>
  <si>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</si>
  <si>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</si>
  <si>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</si>
  <si>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</si>
  <si>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</si>
  <si>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</si>
  <si>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</si>
  <si>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</si>
  <si>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</si>
  <si>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</si>
  <si>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</si>
  <si>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</si>
  <si>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</si>
  <si>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</si>
  <si>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</si>
  <si>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</si>
  <si>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</si>
  <si>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</si>
  <si>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</si>
  <si>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</si>
  <si>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</si>
  <si>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</si>
  <si>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</si>
  <si>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</si>
  <si>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</si>
  <si>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</si>
  <si>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</si>
  <si>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</si>
  <si>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</si>
  <si>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</si>
  <si>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</si>
  <si>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</si>
  <si>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</si>
  <si>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</si>
  <si>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</si>
  <si>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</si>
  <si>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</si>
  <si>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</si>
  <si>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</si>
  <si>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</si>
  <si>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</si>
  <si>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</si>
  <si>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</si>
  <si>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</si>
  <si>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</si>
  <si>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</si>
  <si>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</si>
  <si>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</si>
  <si>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</si>
  <si>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</si>
  <si>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</si>
  <si>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</si>
  <si>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</si>
  <si>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</si>
  <si>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</si>
  <si>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</si>
  <si>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</si>
  <si>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</si>
  <si>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</si>
  <si>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</si>
  <si>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</si>
  <si>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</si>
  <si>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</si>
  <si>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</si>
  <si>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</si>
  <si>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</si>
  <si>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</si>
  <si>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</si>
  <si>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</si>
  <si>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</si>
  <si>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</si>
  <si>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</si>
  <si>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</si>
  <si>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</si>
  <si>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</si>
  <si>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</si>
  <si>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</si>
  <si>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</si>
  <si>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</si>
  <si>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</si>
  <si>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</si>
  <si>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</si>
  <si>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</si>
  <si>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</si>
  <si>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</si>
  <si>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</si>
  <si>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</si>
  <si>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</si>
  <si>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</si>
  <si>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</si>
  <si>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</si>
  <si>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</si>
  <si>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</si>
  <si>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</si>
  <si>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</si>
  <si>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</si>
  <si>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</si>
  <si>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</si>
  <si>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</si>
  <si>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</si>
  <si>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</si>
  <si>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</si>
  <si>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</si>
  <si>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</si>
  <si>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</si>
  <si>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</si>
  <si>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</si>
  <si>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</si>
  <si>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</si>
  <si>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</si>
  <si>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</si>
  <si>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</si>
  <si>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</si>
  <si>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</si>
  <si>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</si>
  <si>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</si>
  <si>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</si>
  <si>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</si>
  <si>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</si>
  <si>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</si>
  <si>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</si>
  <si>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</si>
  <si>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</si>
  <si>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</si>
  <si>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</si>
  <si>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</si>
  <si>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</si>
  <si>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</si>
  <si>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</si>
  <si>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</si>
  <si>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</si>
  <si>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</si>
  <si>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</si>
  <si>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</si>
  <si>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</si>
  <si>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</si>
  <si>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</si>
  <si>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</si>
  <si>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</si>
  <si>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</si>
  <si>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</si>
  <si>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</si>
  <si>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</si>
  <si>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</si>
  <si>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</si>
  <si>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</si>
  <si>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</si>
  <si>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</si>
  <si>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</si>
  <si>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</si>
  <si>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</si>
  <si>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</si>
  <si>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</si>
  <si>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</si>
  <si>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</si>
  <si>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</si>
  <si>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</si>
  <si>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</si>
  <si>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</si>
  <si>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</si>
  <si>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</si>
  <si>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</si>
  <si>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</si>
  <si>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</si>
  <si>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</si>
  <si>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</si>
  <si>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</si>
  <si>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</si>
  <si>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</si>
  <si>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</si>
  <si>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</si>
  <si>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</si>
  <si>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</si>
  <si>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</si>
  <si>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</si>
  <si>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</si>
  <si>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</si>
  <si>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</si>
  <si>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</si>
  <si>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</si>
  <si>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</si>
  <si>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</si>
  <si>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</si>
  <si>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</si>
  <si>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</si>
  <si>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</si>
  <si>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</si>
  <si>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</si>
  <si>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</si>
  <si>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</si>
  <si>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</si>
  <si>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</si>
  <si>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</si>
  <si>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</si>
  <si>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</si>
  <si>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</si>
  <si>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</si>
  <si>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</si>
  <si>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</si>
  <si>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</si>
  <si>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</si>
  <si>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</si>
  <si>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</si>
  <si>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</si>
  <si>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</si>
  <si>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</si>
  <si>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</si>
  <si>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</si>
  <si>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</si>
  <si>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</si>
  <si>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</si>
  <si>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</si>
  <si>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</si>
  <si>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</si>
  <si>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</si>
  <si>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</si>
  <si>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</si>
  <si>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</si>
  <si>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</si>
  <si>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</si>
  <si>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</si>
  <si>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</si>
  <si>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</si>
  <si>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</si>
  <si>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</si>
  <si>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</si>
  <si>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</si>
  <si>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</si>
  <si>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</si>
  <si>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</si>
  <si>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</si>
  <si>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</si>
  <si>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</si>
  <si>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</si>
  <si>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</si>
  <si>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</si>
  <si>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</si>
  <si>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</si>
  <si>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</si>
  <si>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</si>
  <si>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</si>
  <si>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</si>
  <si>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</si>
  <si>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</si>
  <si>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</si>
  <si>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</si>
  <si>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</si>
  <si>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</si>
  <si>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</si>
  <si>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</si>
  <si>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</si>
  <si>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</si>
  <si>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</si>
  <si>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</si>
  <si>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</si>
  <si>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</si>
  <si>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</si>
  <si>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</si>
  <si>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</si>
  <si>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</si>
  <si>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</si>
  <si>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</si>
  <si>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</si>
  <si>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</si>
  <si>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</si>
  <si>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</si>
  <si>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</si>
  <si>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</si>
  <si>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</si>
  <si>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</si>
  <si>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</si>
  <si>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</si>
  <si>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</si>
  <si>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</si>
  <si>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</si>
  <si>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</si>
  <si>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</si>
  <si>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</si>
  <si>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</si>
  <si>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</si>
  <si>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</si>
  <si>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</si>
  <si>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</si>
  <si>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</si>
  <si>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</si>
  <si>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</si>
  <si>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</si>
  <si>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</si>
  <si>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</si>
  <si>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</si>
  <si>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</si>
  <si>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</si>
  <si>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</si>
  <si>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</si>
  <si>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</si>
  <si>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</si>
  <si>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</si>
  <si>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</si>
  <si>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</si>
  <si>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</si>
  <si>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</si>
  <si>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</si>
  <si>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</si>
  <si>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</si>
  <si>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</si>
  <si>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</si>
  <si>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</si>
  <si>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</si>
  <si>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</si>
  <si>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</si>
  <si>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</si>
  <si>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</si>
  <si>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</si>
  <si>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</si>
  <si>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</si>
  <si>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</si>
  <si>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</si>
  <si>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</si>
  <si>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</si>
  <si>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</si>
  <si>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</si>
  <si>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</si>
  <si>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</si>
  <si>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</si>
  <si>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</si>
  <si>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</si>
  <si>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</si>
  <si>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</si>
  <si>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</si>
  <si>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</si>
  <si>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</si>
  <si>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</si>
  <si>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</si>
  <si>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</si>
  <si>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</si>
  <si>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</si>
  <si>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</si>
  <si>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</si>
  <si>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</si>
  <si>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</si>
  <si>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</si>
  <si>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</si>
  <si>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</si>
  <si>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</si>
  <si>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</si>
  <si>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</si>
  <si>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</si>
  <si>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</si>
  <si>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</si>
  <si>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</si>
  <si>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</si>
  <si>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</si>
  <si>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</si>
  <si>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</si>
  <si>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</si>
  <si>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</si>
  <si>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</si>
  <si>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</si>
  <si>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</si>
  <si>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</si>
  <si>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</si>
  <si>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</si>
  <si>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</si>
  <si>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</si>
  <si>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</si>
  <si>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</si>
  <si>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</si>
  <si>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</si>
  <si>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</si>
  <si>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</si>
  <si>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</si>
  <si>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</si>
  <si>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</si>
  <si>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</si>
  <si>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</si>
  <si>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</si>
  <si>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</si>
  <si>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</si>
  <si>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</si>
  <si>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</si>
  <si>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</si>
  <si>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</si>
  <si>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</si>
  <si>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</si>
  <si>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</si>
  <si>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</si>
  <si>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</si>
  <si>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</si>
  <si>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</si>
  <si>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</si>
  <si>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</si>
  <si>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</si>
  <si>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</si>
  <si>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</si>
  <si>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</si>
  <si>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</si>
  <si>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</si>
  <si>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</si>
  <si>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</si>
  <si>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</si>
  <si>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</si>
  <si>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</si>
  <si>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</si>
  <si>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</si>
  <si>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</si>
  <si>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</si>
  <si>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</si>
  <si>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</si>
  <si>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</si>
  <si>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</si>
  <si>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</si>
  <si>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</si>
  <si>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</si>
  <si>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</si>
  <si>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</si>
  <si>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</si>
  <si>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</si>
  <si>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</si>
  <si>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</si>
  <si>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</si>
  <si>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</si>
  <si>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</si>
  <si>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</si>
  <si>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</si>
  <si>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</si>
  <si>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</si>
  <si>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</si>
  <si>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</si>
  <si>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</si>
  <si>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</si>
  <si>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</si>
  <si>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</si>
  <si>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</si>
  <si>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</si>
  <si>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</si>
  <si>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</si>
  <si>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</si>
  <si>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</si>
  <si>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</si>
  <si>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</si>
  <si>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</si>
  <si>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</si>
  <si>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</si>
  <si>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</si>
  <si>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</si>
  <si>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</si>
  <si>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</si>
  <si>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</si>
  <si>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</si>
  <si>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</si>
  <si>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</si>
  <si>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</si>
  <si>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</si>
  <si>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</si>
  <si>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</si>
  <si>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</si>
  <si>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</si>
  <si>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</si>
  <si>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</si>
  <si>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</si>
  <si>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</si>
  <si>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</si>
  <si>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</si>
  <si>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</si>
  <si>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</si>
  <si>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</si>
  <si>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</si>
  <si>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</si>
  <si>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</si>
  <si>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</si>
  <si>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</si>
  <si>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</si>
  <si>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</si>
  <si>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</si>
  <si>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</si>
  <si>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</si>
  <si>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</si>
  <si>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</si>
  <si>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</si>
  <si>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</si>
  <si>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</si>
  <si>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</si>
  <si>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</si>
  <si>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</si>
  <si>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</si>
  <si>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</si>
  <si>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</si>
  <si>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</si>
  <si>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</si>
  <si>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</si>
  <si>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</si>
  <si>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</si>
  <si>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</si>
  <si>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</si>
  <si>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</si>
  <si>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</si>
  <si>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</si>
  <si>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</si>
  <si>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</si>
  <si>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</si>
  <si>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</si>
  <si>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</si>
  <si>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</si>
  <si>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</si>
  <si>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</si>
  <si>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</si>
  <si>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</si>
  <si>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</si>
  <si>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</si>
  <si>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</si>
  <si>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</si>
  <si>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</si>
  <si>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</si>
  <si>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</si>
  <si>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</si>
  <si>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</si>
  <si>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</si>
  <si>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</si>
  <si>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</si>
  <si>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</si>
  <si>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</si>
  <si>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</si>
  <si>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</si>
  <si>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</si>
  <si>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</si>
  <si>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</si>
  <si>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</si>
  <si>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</si>
  <si>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</si>
  <si>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</si>
  <si>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</si>
  <si>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</si>
  <si>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</si>
  <si>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</si>
  <si>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</si>
  <si>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</si>
  <si>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</si>
  <si>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</si>
  <si>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</si>
  <si>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</si>
  <si>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</si>
  <si>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</si>
  <si>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</si>
  <si>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</si>
  <si>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</si>
  <si>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</si>
  <si>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</si>
  <si>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</si>
  <si>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</si>
  <si>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</si>
  <si>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</si>
  <si>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</si>
  <si>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</si>
  <si>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</si>
  <si>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</si>
  <si>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</si>
  <si>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</si>
  <si>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</si>
  <si>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</si>
  <si>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</si>
  <si>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</si>
  <si>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</si>
  <si>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</si>
  <si>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</si>
  <si>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</si>
  <si>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</si>
  <si>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</si>
  <si>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</si>
  <si>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</si>
  <si>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</si>
  <si>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</si>
  <si>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</si>
  <si>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</si>
  <si>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</si>
  <si>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</si>
  <si>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</si>
  <si>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</si>
  <si>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</si>
  <si>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</si>
  <si>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</si>
  <si>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</si>
  <si>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</si>
  <si>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</si>
  <si>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</si>
  <si>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</si>
  <si>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</si>
  <si>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</si>
  <si>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</si>
  <si>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</si>
  <si>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</si>
  <si>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</si>
  <si>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</si>
  <si>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</si>
  <si>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</si>
  <si>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</si>
  <si>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</si>
  <si>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</si>
  <si>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</si>
  <si>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</si>
  <si>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</si>
  <si>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</si>
  <si>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</si>
  <si>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</si>
  <si>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</si>
  <si>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</si>
  <si>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</si>
  <si>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</si>
  <si>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</si>
  <si>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</si>
  <si>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</si>
  <si>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</si>
  <si>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</si>
  <si>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</si>
  <si>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</si>
  <si>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</si>
  <si>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</si>
  <si>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</si>
  <si>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</si>
  <si>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</si>
  <si>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</si>
  <si>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</si>
  <si>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</si>
  <si>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</si>
  <si>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</si>
  <si>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</si>
  <si>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</si>
  <si>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</si>
  <si>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</si>
  <si>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</si>
  <si>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</si>
  <si>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</si>
  <si>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</si>
  <si>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</si>
  <si>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</si>
  <si>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</si>
  <si>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</si>
  <si>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</si>
  <si>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</si>
  <si>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</si>
  <si>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</si>
  <si>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</si>
  <si>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</si>
  <si>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</si>
  <si>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</si>
  <si>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</si>
  <si>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</si>
  <si>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</si>
  <si>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</si>
  <si>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</si>
  <si>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</si>
  <si>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</si>
  <si>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</si>
  <si>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</si>
  <si>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</si>
  <si>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</si>
  <si>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</si>
  <si>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</si>
  <si>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</si>
  <si>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</si>
  <si>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</si>
  <si>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</si>
  <si>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</si>
  <si>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</si>
  <si>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</si>
  <si>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</si>
  <si>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</si>
  <si>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</si>
  <si>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</si>
  <si>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</si>
  <si>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</si>
  <si>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</si>
  <si>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</si>
  <si>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</si>
  <si>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</si>
  <si>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</si>
  <si>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</si>
  <si>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</si>
  <si>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</si>
  <si>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</si>
  <si>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</si>
  <si>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</si>
  <si>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</si>
  <si>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</si>
  <si>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</si>
  <si>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</si>
  <si>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</si>
  <si>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</si>
  <si>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</si>
  <si>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</si>
  <si>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</si>
  <si>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</si>
  <si>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</si>
  <si>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</si>
  <si>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</si>
  <si>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</si>
  <si>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</si>
  <si>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</si>
  <si>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</si>
  <si>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</si>
  <si>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</si>
  <si>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</si>
  <si>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</si>
  <si>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</si>
  <si>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</si>
  <si>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</si>
  <si>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</si>
  <si>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</si>
  <si>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</si>
  <si>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</si>
  <si>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</si>
  <si>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</si>
  <si>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</si>
  <si>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</si>
  <si>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</si>
  <si>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</si>
  <si>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</si>
  <si>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</si>
  <si>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</si>
  <si>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</si>
  <si>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</si>
  <si>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</si>
  <si>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</si>
  <si>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</si>
  <si>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</si>
  <si>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</si>
  <si>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</si>
  <si>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</si>
  <si>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</si>
  <si>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</si>
  <si>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</si>
  <si>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</si>
  <si>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</si>
  <si>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</si>
  <si>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</si>
  <si>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</si>
  <si>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</si>
  <si>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</si>
  <si>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</si>
  <si>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</si>
  <si>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</si>
  <si>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</si>
  <si>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</si>
  <si>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</si>
  <si>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</si>
  <si>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</si>
  <si>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</si>
  <si>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</si>
  <si>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</si>
  <si>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</si>
  <si>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</si>
  <si>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</si>
  <si>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</si>
  <si>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</si>
  <si>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</si>
  <si>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</si>
  <si>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</si>
  <si>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</si>
  <si>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</si>
  <si>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</si>
  <si>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</si>
  <si>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</si>
  <si>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</si>
  <si>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</si>
  <si>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</si>
  <si>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</si>
  <si>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</si>
  <si>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</si>
  <si>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</si>
  <si>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</si>
  <si>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</si>
  <si>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</si>
  <si>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</si>
  <si>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</si>
  <si>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</si>
  <si>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</si>
  <si>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</si>
  <si>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</si>
  <si>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</si>
  <si>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</si>
  <si>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</si>
  <si>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</si>
  <si>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</si>
  <si>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</si>
  <si>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</si>
  <si>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</si>
  <si>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</si>
  <si>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</si>
  <si>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</si>
  <si>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</si>
  <si>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</si>
  <si>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</si>
  <si>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</si>
  <si>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</si>
  <si>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</si>
  <si>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</si>
  <si>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</si>
  <si>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</si>
  <si>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</si>
  <si>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</si>
  <si>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</si>
  <si>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</si>
  <si>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</si>
  <si>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</si>
  <si>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</si>
  <si>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</si>
  <si>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</si>
  <si>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</si>
  <si>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</si>
  <si>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</si>
  <si>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</si>
  <si>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</si>
  <si>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</si>
  <si>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</si>
  <si>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</si>
  <si>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</si>
  <si>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</si>
  <si>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</si>
  <si>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</si>
  <si>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</si>
  <si>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</si>
  <si>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</si>
  <si>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</si>
  <si>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</si>
  <si>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</si>
  <si>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</si>
  <si>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</si>
  <si>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</si>
  <si>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</si>
  <si>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</si>
  <si>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</si>
  <si>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</si>
  <si>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</si>
  <si>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</si>
  <si>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</si>
  <si>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</si>
  <si>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</si>
  <si>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</si>
  <si>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</si>
  <si>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</si>
  <si>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</si>
  <si>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</si>
  <si>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</si>
  <si>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</si>
  <si>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</si>
  <si>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</si>
  <si>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</si>
  <si>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</si>
  <si>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</si>
  <si>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</si>
  <si>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</si>
  <si>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</si>
  <si>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</si>
  <si>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</si>
  <si>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</si>
  <si>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</si>
  <si>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</si>
  <si>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</si>
  <si>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</si>
  <si>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</si>
  <si>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</si>
  <si>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</si>
  <si>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</si>
  <si>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</si>
  <si>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</si>
  <si>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</si>
  <si>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</si>
  <si>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</si>
  <si>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</si>
  <si>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</si>
  <si>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</si>
  <si>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</si>
  <si>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</si>
  <si>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</si>
  <si>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</si>
  <si>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</si>
  <si>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</si>
  <si>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</si>
  <si>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</si>
  <si>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</si>
  <si>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</si>
  <si>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</si>
  <si>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</si>
  <si>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</si>
  <si>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</si>
  <si>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</si>
  <si>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</si>
  <si>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</si>
  <si>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</si>
  <si>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</si>
  <si>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</si>
  <si>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</si>
  <si>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</si>
  <si>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</si>
  <si>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</si>
  <si>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</si>
  <si>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</si>
  <si>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</si>
  <si>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</si>
  <si>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</si>
  <si>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</si>
  <si>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</si>
  <si>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</si>
  <si>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</si>
  <si>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</si>
  <si>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</si>
  <si>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</si>
  <si>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</si>
  <si>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</si>
  <si>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</si>
  <si>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</si>
  <si>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</si>
  <si>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</si>
  <si>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</si>
  <si>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</si>
  <si>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</si>
  <si>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</si>
  <si>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</si>
  <si>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</si>
  <si>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</si>
  <si>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</si>
  <si>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</si>
  <si>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</si>
  <si>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</si>
  <si>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</si>
  <si>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</si>
  <si>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</si>
  <si>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</si>
  <si>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</si>
  <si>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</si>
  <si>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</si>
  <si>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</si>
  <si>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</si>
  <si>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</si>
  <si>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</si>
  <si>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</si>
  <si>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</si>
  <si>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</si>
  <si>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</si>
  <si>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</si>
  <si>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</si>
  <si>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</si>
  <si>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</si>
  <si>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</si>
  <si>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</si>
  <si>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</si>
  <si>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</si>
  <si>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</si>
  <si>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</si>
  <si>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</si>
  <si>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</si>
  <si>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</si>
  <si>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</si>
  <si>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</si>
  <si>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</si>
  <si>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</si>
  <si>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</si>
  <si>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</si>
  <si>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</si>
  <si>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</si>
  <si>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</si>
  <si>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</si>
  <si>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</si>
  <si>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</si>
  <si>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</si>
  <si>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</si>
  <si>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</si>
  <si>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</si>
  <si>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</si>
  <si>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</si>
  <si>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</si>
  <si>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</si>
  <si>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</si>
  <si>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</si>
  <si>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</si>
  <si>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</si>
  <si>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</si>
  <si>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</si>
  <si>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</si>
  <si>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</si>
  <si>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</si>
  <si>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</si>
  <si>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</si>
  <si>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</si>
  <si>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</si>
  <si>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</si>
  <si>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</si>
  <si>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</si>
  <si>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</si>
  <si>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</si>
  <si>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</si>
  <si>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</si>
  <si>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</si>
  <si>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</si>
  <si>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</si>
  <si>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</si>
  <si>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</si>
  <si>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</si>
  <si>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</si>
  <si>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</si>
  <si>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</si>
  <si>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</si>
  <si>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</si>
  <si>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</si>
  <si>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</si>
  <si>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</si>
  <si>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</si>
  <si>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</si>
  <si>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</si>
  <si>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</si>
  <si>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</si>
  <si>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</si>
  <si>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</si>
  <si>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</si>
  <si>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</si>
  <si>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</si>
  <si>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</si>
  <si>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</si>
  <si>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</si>
  <si>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</si>
  <si>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</si>
  <si>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</si>
  <si>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</si>
  <si>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</si>
  <si>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</si>
  <si>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</si>
  <si>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</si>
  <si>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</si>
  <si>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</si>
  <si>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</si>
  <si>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</si>
  <si>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</si>
  <si>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</si>
  <si>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</si>
  <si>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</si>
  <si>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</si>
  <si>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</si>
  <si>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</si>
  <si>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</si>
  <si>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</si>
  <si>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</si>
  <si>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</si>
  <si>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</si>
  <si>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</si>
  <si>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</si>
  <si>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</si>
  <si>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</si>
  <si>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</si>
  <si>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</si>
  <si>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</si>
  <si>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</si>
  <si>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</si>
  <si>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</si>
  <si>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</si>
  <si>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</si>
  <si>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</si>
  <si>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</si>
  <si>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</si>
  <si>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</si>
  <si>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</si>
  <si>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</si>
  <si>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</si>
  <si>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</si>
  <si>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</si>
  <si>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</si>
  <si>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</si>
  <si>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</si>
  <si>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</si>
  <si>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</si>
  <si>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</si>
  <si>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</si>
  <si>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</si>
  <si>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</si>
  <si>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</si>
  <si>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</si>
  <si>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</si>
  <si>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</si>
  <si>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</si>
  <si>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</si>
  <si>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</si>
  <si>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</si>
  <si>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</si>
  <si>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</si>
  <si>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</si>
  <si>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</si>
  <si>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</si>
  <si>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</si>
  <si>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</si>
  <si>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</si>
  <si>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</si>
  <si>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</si>
  <si>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</si>
  <si>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</si>
  <si>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</si>
  <si>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</si>
  <si>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</si>
  <si>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</si>
  <si>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</si>
  <si>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</si>
  <si>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</si>
  <si>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</si>
  <si>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</si>
  <si>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</si>
  <si>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</si>
  <si>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</si>
  <si>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</si>
  <si>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</si>
  <si>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</si>
  <si>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</si>
  <si>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</si>
  <si>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</si>
  <si>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</si>
  <si>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</si>
  <si>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</si>
  <si>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</si>
  <si>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</si>
  <si>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</si>
  <si>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</si>
  <si>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</si>
  <si>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</si>
  <si>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</si>
  <si>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</si>
  <si>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</si>
  <si>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</si>
  <si>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</si>
  <si>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</si>
  <si>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</si>
  <si>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</si>
  <si>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</si>
  <si>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</si>
  <si>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</si>
  <si>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</si>
  <si>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</si>
  <si>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</si>
  <si>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</si>
  <si>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</si>
  <si>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</si>
  <si>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</si>
  <si>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</si>
  <si>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</si>
  <si>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</si>
  <si>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</si>
  <si>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</si>
  <si>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</si>
  <si>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</si>
  <si>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</si>
  <si>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</si>
  <si>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</si>
  <si>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</si>
  <si>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</si>
  <si>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</si>
  <si>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</si>
  <si>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</si>
  <si>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</si>
  <si>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</si>
  <si>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</si>
  <si>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</si>
  <si>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</si>
  <si>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</si>
  <si>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</si>
  <si>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</si>
  <si>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</si>
  <si>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</si>
  <si>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</si>
  <si>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</si>
  <si>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</si>
  <si>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</si>
  <si>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</si>
  <si>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</si>
  <si>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</si>
  <si>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</si>
  <si>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</si>
  <si>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</si>
  <si>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</si>
  <si>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</si>
  <si>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</si>
  <si>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</si>
  <si>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</si>
  <si>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</si>
  <si>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</si>
  <si>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</si>
  <si>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</si>
  <si>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</si>
  <si>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</si>
  <si>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</si>
  <si>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</si>
  <si>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</si>
  <si>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</si>
  <si>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</si>
  <si>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</si>
  <si>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</si>
  <si>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</si>
  <si>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</si>
  <si>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</si>
  <si>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</si>
  <si>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</si>
  <si>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</si>
  <si>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</si>
  <si>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</si>
  <si>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</si>
  <si>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</si>
  <si>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</si>
  <si>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</si>
  <si>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</si>
  <si>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</si>
  <si>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</si>
  <si>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</si>
  <si>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</si>
  <si>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</si>
  <si>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</si>
  <si>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</si>
  <si>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</si>
  <si>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</si>
  <si>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</si>
  <si>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</si>
  <si>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</si>
  <si>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</si>
  <si>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</si>
  <si>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</si>
  <si>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</si>
  <si>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</si>
  <si>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</si>
  <si>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</si>
  <si>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</si>
  <si>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</si>
  <si>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</si>
  <si>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</si>
  <si>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</si>
  <si>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</si>
  <si>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</si>
  <si>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</si>
  <si>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</si>
  <si>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</si>
  <si>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</si>
  <si>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</si>
  <si>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</si>
  <si>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</si>
  <si>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</si>
  <si>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</si>
  <si>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</si>
  <si>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</si>
  <si>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</si>
  <si>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</si>
  <si>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</si>
  <si>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</si>
  <si>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</si>
  <si>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</si>
  <si>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</si>
  <si>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</si>
  <si>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</si>
  <si>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</si>
  <si>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</si>
  <si>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</si>
  <si>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</si>
  <si>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</si>
  <si>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</si>
  <si>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</si>
  <si>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</si>
  <si>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</si>
  <si>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</si>
  <si>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</si>
  <si>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</si>
  <si>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</si>
  <si>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</si>
  <si>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</si>
  <si>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</si>
  <si>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</si>
  <si>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</si>
  <si>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</si>
  <si>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</si>
  <si>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</si>
  <si>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</si>
  <si>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</si>
  <si>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</si>
  <si>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</si>
  <si>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</si>
  <si>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</si>
  <si>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</si>
  <si>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</si>
  <si>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</si>
  <si>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</si>
  <si>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</si>
  <si>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</si>
  <si>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</si>
  <si>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</si>
  <si>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</si>
  <si>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</si>
  <si>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</si>
  <si>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</si>
  <si>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</si>
  <si>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</si>
  <si>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</si>
  <si>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</si>
  <si>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</si>
  <si>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</si>
  <si>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</si>
  <si>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</si>
  <si>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</si>
  <si>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</si>
  <si>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</si>
  <si>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</si>
  <si>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</si>
  <si>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</si>
  <si>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</si>
  <si>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</si>
  <si>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</si>
  <si>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</si>
  <si>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</si>
  <si>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</si>
  <si>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</si>
  <si>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</si>
  <si>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</si>
  <si>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</si>
  <si>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</si>
  <si>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</si>
  <si>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</si>
  <si>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</si>
  <si>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</si>
  <si>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</si>
  <si>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</si>
  <si>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</si>
  <si>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</si>
  <si>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</si>
  <si>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</si>
  <si>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</si>
  <si>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</si>
  <si>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</si>
  <si>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</si>
  <si>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</si>
  <si>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</si>
  <si>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</si>
  <si>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</si>
  <si>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</si>
  <si>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</si>
  <si>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</si>
  <si>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</si>
  <si>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</si>
  <si>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</si>
  <si>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</si>
  <si>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</si>
  <si>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</si>
  <si>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</si>
  <si>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</si>
  <si>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</si>
  <si>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</si>
  <si>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</si>
  <si>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</si>
  <si>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</si>
  <si>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</si>
  <si>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</si>
  <si>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</si>
  <si>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</si>
  <si>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</si>
  <si>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</si>
  <si>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</si>
  <si>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</si>
  <si>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</si>
  <si>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</si>
  <si>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</si>
  <si>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</si>
  <si>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</si>
  <si>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</si>
  <si>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</si>
  <si>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</si>
  <si>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</si>
  <si>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</si>
  <si>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</si>
  <si>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</si>
  <si>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</si>
  <si>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</si>
  <si>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</si>
  <si>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</si>
  <si>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</si>
  <si>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</si>
  <si>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</si>
  <si>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</si>
  <si>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</si>
  <si>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</si>
  <si>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</si>
  <si>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</si>
  <si>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</si>
  <si>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</si>
  <si>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</si>
  <si>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</si>
  <si>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</si>
  <si>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</si>
  <si>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</si>
  <si>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</si>
  <si>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</si>
  <si>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</si>
  <si>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</si>
  <si>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</si>
  <si>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</si>
  <si>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</si>
  <si>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</si>
  <si>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</si>
  <si>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</si>
  <si>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</si>
  <si>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</si>
  <si>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</si>
  <si>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</si>
  <si>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</si>
  <si>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</si>
  <si>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</si>
  <si>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</si>
  <si>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</si>
  <si>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</si>
  <si>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</si>
  <si>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</si>
  <si>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</si>
  <si>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</si>
  <si>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</si>
  <si>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</si>
  <si>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</si>
  <si>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</si>
  <si>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</si>
  <si>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</si>
  <si>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</si>
  <si>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</si>
  <si>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</si>
  <si>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</si>
  <si>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</si>
  <si>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</si>
  <si>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</si>
  <si>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</si>
  <si>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</si>
  <si>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</si>
  <si>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</si>
  <si>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</si>
  <si>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</si>
  <si>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</si>
  <si>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</si>
  <si>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</si>
  <si>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</si>
  <si>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</si>
  <si>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</si>
  <si>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</si>
  <si>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</si>
  <si>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</si>
  <si>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</si>
  <si>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</si>
  <si>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</si>
  <si>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</si>
  <si>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</si>
  <si>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</si>
  <si>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</si>
  <si>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</si>
  <si>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</si>
  <si>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</si>
  <si>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</si>
  <si>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</si>
  <si>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</si>
  <si>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</si>
  <si>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</si>
  <si>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</si>
  <si>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</si>
  <si>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</si>
  <si>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</si>
  <si>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</si>
  <si>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</si>
  <si>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</si>
  <si>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</si>
  <si>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</si>
  <si>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</si>
  <si>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</si>
  <si>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</si>
  <si>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</si>
  <si>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</si>
  <si>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</si>
  <si>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</si>
  <si>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</si>
  <si>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</si>
  <si>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</si>
  <si>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</si>
  <si>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</si>
  <si>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</si>
  <si>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</si>
  <si>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</si>
  <si>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</si>
  <si>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</si>
  <si>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</si>
  <si>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</si>
  <si>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</si>
  <si>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</si>
  <si>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</si>
  <si>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</si>
  <si>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</si>
  <si>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</si>
  <si>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</si>
  <si>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</si>
  <si>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</si>
  <si>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</si>
  <si>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</si>
  <si>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</si>
  <si>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</si>
  <si>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</si>
  <si>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</si>
  <si>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</si>
  <si>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</si>
  <si>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</si>
  <si>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</si>
  <si>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</si>
  <si>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</si>
  <si>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</si>
  <si>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</si>
  <si>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</si>
  <si>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</si>
  <si>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</si>
  <si>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</si>
  <si>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</si>
  <si>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</si>
  <si>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</si>
  <si>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</si>
  <si>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</si>
  <si>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</si>
  <si>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</si>
  <si>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</si>
  <si>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</si>
  <si>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</si>
  <si>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</si>
  <si>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</si>
  <si>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</si>
  <si>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</si>
  <si>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</si>
  <si>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</si>
  <si>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</si>
  <si>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</si>
  <si>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</si>
  <si>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</si>
  <si>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</si>
  <si>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</si>
  <si>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</si>
  <si>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</si>
  <si>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</si>
  <si>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</si>
  <si>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</si>
  <si>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</si>
  <si>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</si>
  <si>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</si>
  <si>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</si>
  <si>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</si>
  <si>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</si>
  <si>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</si>
  <si>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</si>
  <si>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</si>
  <si>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</si>
  <si>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</si>
  <si>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</si>
  <si>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</si>
  <si>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</si>
  <si>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</si>
  <si>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</si>
  <si>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</si>
  <si>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</si>
  <si>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</si>
  <si>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</si>
  <si>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</si>
  <si>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</si>
  <si>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</si>
  <si>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</si>
  <si>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</si>
  <si>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</si>
  <si>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</si>
  <si>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</si>
  <si>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</si>
  <si>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</si>
  <si>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</si>
  <si>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</si>
  <si>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</si>
  <si>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</si>
  <si>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</si>
  <si>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</si>
  <si>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</si>
  <si>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</si>
  <si>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</si>
  <si>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</si>
  <si>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</si>
  <si>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</si>
  <si>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</si>
  <si>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</si>
  <si>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</si>
  <si>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</si>
  <si>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</si>
  <si>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</si>
  <si>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</si>
  <si>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</si>
  <si>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</si>
  <si>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</si>
  <si>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</si>
  <si>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</si>
  <si>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</si>
  <si>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</si>
  <si>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</si>
  <si>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</si>
  <si>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</si>
  <si>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</si>
  <si>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</si>
  <si>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</si>
  <si>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</si>
  <si>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</si>
  <si>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</si>
  <si>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</si>
  <si>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</si>
  <si>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</si>
  <si>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</si>
  <si>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</si>
  <si>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</si>
  <si>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</si>
  <si>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</si>
  <si>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</si>
  <si>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</si>
  <si>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</si>
  <si>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</si>
  <si>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</si>
  <si>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</si>
  <si>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</si>
  <si>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</si>
  <si>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</si>
  <si>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</si>
  <si>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</si>
  <si>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</si>
  <si>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</si>
  <si>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</si>
  <si>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</si>
  <si>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</si>
  <si>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</si>
  <si>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</si>
  <si>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</si>
  <si>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</si>
  <si>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</si>
  <si>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</si>
  <si>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</si>
  <si>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</si>
  <si>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</si>
  <si>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</si>
  <si>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</si>
  <si>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</si>
  <si>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</si>
  <si>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</si>
  <si>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</si>
  <si>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</si>
  <si>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</si>
  <si>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</si>
  <si>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</si>
  <si>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</si>
  <si>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</si>
  <si>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</si>
  <si>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</si>
  <si>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</si>
  <si>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</si>
  <si>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</si>
  <si>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</si>
  <si>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</si>
  <si>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</si>
  <si>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</si>
  <si>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</si>
  <si>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</si>
  <si>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</si>
  <si>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</si>
  <si>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</si>
  <si>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</si>
  <si>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</si>
  <si>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</si>
  <si>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</si>
  <si>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</si>
  <si>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</si>
  <si>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</si>
  <si>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</si>
  <si>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</si>
  <si>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</si>
  <si>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</si>
  <si>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</si>
  <si>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</si>
  <si>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</si>
  <si>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</si>
  <si>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</si>
  <si>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</si>
  <si>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</si>
  <si>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</si>
  <si>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</si>
  <si>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</si>
  <si>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</si>
  <si>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</si>
  <si>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</si>
  <si>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</si>
  <si>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</si>
  <si>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</si>
  <si>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</si>
  <si>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</si>
  <si>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</si>
  <si>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</si>
  <si>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</si>
  <si>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</si>
  <si>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</si>
  <si>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</si>
  <si>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</si>
  <si>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</si>
  <si>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</si>
  <si>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</si>
  <si>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</si>
  <si>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</si>
  <si>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</si>
  <si>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</si>
  <si>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</si>
  <si>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</si>
  <si>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</si>
  <si>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</si>
  <si>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</si>
  <si>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</si>
  <si>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</si>
  <si>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</si>
  <si>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</si>
  <si>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</si>
  <si>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</si>
  <si>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</si>
  <si>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</si>
  <si>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</si>
  <si>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</si>
  <si>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</si>
  <si>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</si>
  <si>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</si>
  <si>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</si>
  <si>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</si>
  <si>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</si>
  <si>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</si>
  <si>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</si>
  <si>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</si>
  <si>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</si>
  <si>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</si>
  <si>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</si>
  <si>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</si>
  <si>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</si>
  <si>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</si>
  <si>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</si>
  <si>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</si>
  <si>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</si>
  <si>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</si>
  <si>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</si>
  <si>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</si>
  <si>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</si>
  <si>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</si>
  <si>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</si>
  <si>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</si>
  <si>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</si>
  <si>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</si>
  <si>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</si>
  <si>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</si>
  <si>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</si>
  <si>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</si>
  <si>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</si>
  <si>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</si>
  <si>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</si>
  <si>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</si>
  <si>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</si>
  <si>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</si>
  <si>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</si>
  <si>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</si>
  <si>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</si>
  <si>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</si>
  <si>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</si>
  <si>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</si>
  <si>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</si>
  <si>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</si>
  <si>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</si>
  <si>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</si>
  <si>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</si>
  <si>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</si>
  <si>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</si>
  <si>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</si>
  <si>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</si>
  <si>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</si>
  <si>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</si>
  <si>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</si>
  <si>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</si>
  <si>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</si>
  <si>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</si>
  <si>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</si>
  <si>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</si>
  <si>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</si>
  <si>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</si>
  <si>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</si>
  <si>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</si>
  <si>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</si>
  <si>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</si>
  <si>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</si>
  <si>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</si>
  <si>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</si>
  <si>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</si>
  <si>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</si>
  <si>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</si>
  <si>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</si>
  <si>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</si>
  <si>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</si>
  <si>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</si>
  <si>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</si>
  <si>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</si>
  <si>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</si>
  <si>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</si>
  <si>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</si>
  <si>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</si>
  <si>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</si>
  <si>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</si>
  <si>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</si>
  <si>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</si>
  <si>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</si>
  <si>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</si>
  <si>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</si>
  <si>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</si>
  <si>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</si>
  <si>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</si>
  <si>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</si>
  <si>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</si>
  <si>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</si>
  <si>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</si>
  <si>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</si>
  <si>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</si>
  <si>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</si>
  <si>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</si>
  <si>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</si>
  <si>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</si>
  <si>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</si>
  <si>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</si>
  <si>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</si>
  <si>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</si>
  <si>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</si>
  <si>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</si>
  <si>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</si>
  <si>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</si>
  <si>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</si>
  <si>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</si>
  <si>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</si>
  <si>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</si>
  <si>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</si>
  <si>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</si>
  <si>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</si>
  <si>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</si>
  <si>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</si>
  <si>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</si>
  <si>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</si>
  <si>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</si>
  <si>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</si>
  <si>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</si>
  <si>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</si>
  <si>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</si>
  <si>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</si>
  <si>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</si>
  <si>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</si>
  <si>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</si>
  <si>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</si>
  <si>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</si>
  <si>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</si>
  <si>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</si>
  <si>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</si>
  <si>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</si>
  <si>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</si>
  <si>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</si>
  <si>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</si>
  <si>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</si>
  <si>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</si>
  <si>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</si>
  <si>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</si>
  <si>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</si>
  <si>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</si>
  <si>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</si>
  <si>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</si>
  <si>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</si>
  <si>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</si>
  <si>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</si>
  <si>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</si>
  <si>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</si>
  <si>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</si>
  <si>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</si>
  <si>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</si>
  <si>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</si>
  <si>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</si>
  <si>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</si>
  <si>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</si>
  <si>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</si>
  <si>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</si>
  <si>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</si>
  <si>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</si>
  <si>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</si>
  <si>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</si>
  <si>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</si>
  <si>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</si>
  <si>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</si>
  <si>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</si>
  <si>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</si>
  <si>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</si>
  <si>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</si>
  <si>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</si>
  <si>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</si>
  <si>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</si>
  <si>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</si>
  <si>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</si>
  <si>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</si>
  <si>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</si>
  <si>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</si>
  <si>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</si>
  <si>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</si>
  <si>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</si>
  <si>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</si>
  <si>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</si>
  <si>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</si>
  <si>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</si>
  <si>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</si>
  <si>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</si>
  <si>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</si>
  <si>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</si>
  <si>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</si>
  <si>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</si>
  <si>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</si>
  <si>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</si>
  <si>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</si>
  <si>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</si>
  <si>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</si>
  <si>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</si>
  <si>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</si>
  <si>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</si>
  <si>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</si>
  <si>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</si>
  <si>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</si>
  <si>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</si>
  <si>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</si>
  <si>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</si>
  <si>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</si>
  <si>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</si>
  <si>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</si>
  <si>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</si>
  <si>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</si>
  <si>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</si>
  <si>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</si>
  <si>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</si>
  <si>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</si>
  <si>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</si>
  <si>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</si>
  <si>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</si>
  <si>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</si>
  <si>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</si>
  <si>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</si>
  <si>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</si>
  <si>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</si>
  <si>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</si>
  <si>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</si>
  <si>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</si>
  <si>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</si>
  <si>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</si>
  <si>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</si>
  <si>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</si>
  <si>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</si>
  <si>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</si>
  <si>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</si>
  <si>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</si>
  <si>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</si>
  <si>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</si>
  <si>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</si>
  <si>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</si>
  <si>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</si>
  <si>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</si>
  <si>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</si>
  <si>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</si>
  <si>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</si>
  <si>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</si>
  <si>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</si>
  <si>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</si>
  <si>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</si>
  <si>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</si>
  <si>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</si>
  <si>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</si>
  <si>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</si>
  <si>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</si>
  <si>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</si>
  <si>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</si>
  <si>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</si>
  <si>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</si>
  <si>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</si>
  <si>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</si>
  <si>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</si>
  <si>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</si>
  <si>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</si>
  <si>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</si>
  <si>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</si>
  <si>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</si>
  <si>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</si>
  <si>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</si>
  <si>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</si>
  <si>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</si>
  <si>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</si>
  <si>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</si>
  <si>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</si>
  <si>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</si>
  <si>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</si>
  <si>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</si>
  <si>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</si>
  <si>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</si>
  <si>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</si>
  <si>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</si>
  <si>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</si>
  <si>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</si>
  <si>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</si>
  <si>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</si>
  <si>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</si>
  <si>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</si>
  <si>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</si>
  <si>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</si>
  <si>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</si>
  <si>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</si>
  <si>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</si>
  <si>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</si>
  <si>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</si>
  <si>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</si>
  <si>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</si>
  <si>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</si>
  <si>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</si>
  <si>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</si>
  <si>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</si>
  <si>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</si>
  <si>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</si>
  <si>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</si>
  <si>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</si>
  <si>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</si>
  <si>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</si>
  <si>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</si>
  <si>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</si>
  <si>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</si>
  <si>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</si>
  <si>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</si>
  <si>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</si>
  <si>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</si>
  <si>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</si>
  <si>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</si>
  <si>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</si>
  <si>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</si>
  <si>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</si>
  <si>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</si>
  <si>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</si>
  <si>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</si>
  <si>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</si>
  <si>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</si>
  <si>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</si>
  <si>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</si>
  <si>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</si>
  <si>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</si>
  <si>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</si>
  <si>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</si>
  <si>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</si>
  <si>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</si>
  <si>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</si>
  <si>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</si>
  <si>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</si>
  <si>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</si>
  <si>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</si>
  <si>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</si>
  <si>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</si>
  <si>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</si>
  <si>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</si>
  <si>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</si>
  <si>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</si>
  <si>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</si>
  <si>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</si>
  <si>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</si>
  <si>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</si>
  <si>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</si>
  <si>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</si>
  <si>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</si>
  <si>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</si>
  <si>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</si>
  <si>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</si>
  <si>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</si>
  <si>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</si>
  <si>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</si>
  <si>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</si>
  <si>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</si>
  <si>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</si>
  <si>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</si>
  <si>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</si>
  <si>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</si>
  <si>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</si>
  <si>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</si>
  <si>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</si>
  <si>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</si>
  <si>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</si>
  <si>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</si>
  <si>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</si>
  <si>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</si>
  <si>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</si>
  <si>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</si>
  <si>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</si>
  <si>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</si>
  <si>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</si>
  <si>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</si>
  <si>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</si>
  <si>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</si>
  <si>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</si>
  <si>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</si>
  <si>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</si>
  <si>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</si>
  <si>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</si>
  <si>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</si>
  <si>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</si>
  <si>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</si>
  <si>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</si>
  <si>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</si>
  <si>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</si>
  <si>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</si>
  <si>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</si>
  <si>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</si>
  <si>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</si>
  <si>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</si>
  <si>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</si>
  <si>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</si>
  <si>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</si>
  <si>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</si>
  <si>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</si>
  <si>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</si>
  <si>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</si>
  <si>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</si>
  <si>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</si>
  <si>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</si>
  <si>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</si>
  <si>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</si>
  <si>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</si>
  <si>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</si>
  <si>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</si>
  <si>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</si>
  <si>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</si>
  <si>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</si>
  <si>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</si>
  <si>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</si>
  <si>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</si>
  <si>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</si>
  <si>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</si>
  <si>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</si>
  <si>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</si>
  <si>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</si>
  <si>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</si>
  <si>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</si>
  <si>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</si>
  <si>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</si>
  <si>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</si>
  <si>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</si>
  <si>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</si>
  <si>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</si>
  <si>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</si>
  <si>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</si>
  <si>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</si>
  <si>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</si>
  <si>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</si>
  <si>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</si>
  <si>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</si>
  <si>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</si>
  <si>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</si>
  <si>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</si>
  <si>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</si>
  <si>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</si>
  <si>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</si>
  <si>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</si>
  <si>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</si>
  <si>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</si>
  <si>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</si>
  <si>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</si>
  <si>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</si>
  <si>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</si>
  <si>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</si>
  <si>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</si>
  <si>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</si>
  <si>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</si>
  <si>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</si>
  <si>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</si>
  <si>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</si>
  <si>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</si>
  <si>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</si>
  <si>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</si>
  <si>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</si>
  <si>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</si>
  <si>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</si>
  <si>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</si>
  <si>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</si>
  <si>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</si>
  <si>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</si>
  <si>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</si>
  <si>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</si>
  <si>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</si>
  <si>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</si>
  <si>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</si>
  <si>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</si>
  <si>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</si>
  <si>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</si>
  <si>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</si>
  <si>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</si>
  <si>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</si>
  <si>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</si>
  <si>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</si>
  <si>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</si>
  <si>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</si>
  <si>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</si>
  <si>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</si>
  <si>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</si>
  <si>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</si>
  <si>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</si>
  <si>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</si>
  <si>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</si>
  <si>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</si>
  <si>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</si>
  <si>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</si>
  <si>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</si>
  <si>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</si>
  <si>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</si>
  <si>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</si>
  <si>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</si>
  <si>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</si>
  <si>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</si>
  <si>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</si>
  <si>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</si>
  <si>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</si>
  <si>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</si>
  <si>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</si>
  <si>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</si>
  <si>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</si>
  <si>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</si>
  <si>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</si>
  <si>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</si>
  <si>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</si>
  <si>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</si>
  <si>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</si>
  <si>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</si>
  <si>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</si>
  <si>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</si>
  <si>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</si>
  <si>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</si>
  <si>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</si>
  <si>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</si>
  <si>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</si>
  <si>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</si>
  <si>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</si>
  <si>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</si>
  <si>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</si>
  <si>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</si>
  <si>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</si>
  <si>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</si>
  <si>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</si>
  <si>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</si>
  <si>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</si>
  <si>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</si>
  <si>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</si>
  <si>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</si>
  <si>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</si>
  <si>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</si>
  <si>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</si>
  <si>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</si>
  <si>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</si>
  <si>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</si>
  <si>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</si>
  <si>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</si>
  <si>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</si>
  <si>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</si>
  <si>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</si>
  <si>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</si>
  <si>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</si>
  <si>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</si>
  <si>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</si>
  <si>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</si>
  <si>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</si>
  <si>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</si>
  <si>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</si>
  <si>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</si>
  <si>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</si>
  <si>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</si>
  <si>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</si>
  <si>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</si>
  <si>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</si>
  <si>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</si>
  <si>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</si>
  <si>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</si>
  <si>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</si>
  <si>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</si>
  <si>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</si>
  <si>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</si>
  <si>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</si>
  <si>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</si>
  <si>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</si>
  <si>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</si>
  <si>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</si>
  <si>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</si>
  <si>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</si>
  <si>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</si>
  <si>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</si>
  <si>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</si>
  <si>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</si>
  <si>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</si>
  <si>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</si>
  <si>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</si>
  <si>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</si>
  <si>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</si>
  <si>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</si>
  <si>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</si>
  <si>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</si>
  <si>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</si>
  <si>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</si>
  <si>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</si>
  <si>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</si>
  <si>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</si>
  <si>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</si>
  <si>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</si>
  <si>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</si>
  <si>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</si>
  <si>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</si>
  <si>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</si>
  <si>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</si>
  <si>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</si>
  <si>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</si>
  <si>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</si>
  <si>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</si>
  <si>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</si>
  <si>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</si>
  <si>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</si>
  <si>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</si>
  <si>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</si>
  <si>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</si>
  <si>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</si>
  <si>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</si>
  <si>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</si>
  <si>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</si>
  <si>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</si>
  <si>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</si>
  <si>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</si>
  <si>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</si>
  <si>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</si>
  <si>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</si>
  <si>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</si>
  <si>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</si>
  <si>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</si>
  <si>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</si>
  <si>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</si>
  <si>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</si>
  <si>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</si>
  <si>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</si>
  <si>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</si>
  <si>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</si>
  <si>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</si>
  <si>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</si>
  <si>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</si>
  <si>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</si>
  <si>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</si>
  <si>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</si>
  <si>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</si>
  <si>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</si>
  <si>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</si>
  <si>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</si>
  <si>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</si>
  <si>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</si>
  <si>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</si>
  <si>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</si>
  <si>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</si>
  <si>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</si>
  <si>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</si>
  <si>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</si>
  <si>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</si>
  <si>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</si>
  <si>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</si>
  <si>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</si>
  <si>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</si>
  <si>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</si>
  <si>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</si>
  <si>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</si>
  <si>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</si>
  <si>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</si>
  <si>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</si>
  <si>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</si>
  <si>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</si>
  <si>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</si>
  <si>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</si>
  <si>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</si>
  <si>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</si>
  <si>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</si>
  <si>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</si>
  <si>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</si>
  <si>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</si>
  <si>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</si>
  <si>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</si>
  <si>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</si>
  <si>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</si>
  <si>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</si>
  <si>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</si>
  <si>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</si>
  <si>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</si>
  <si>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</si>
  <si>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</si>
  <si>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</si>
  <si>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</si>
  <si>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</si>
  <si>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</si>
  <si>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</si>
  <si>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</si>
  <si>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</si>
  <si>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</si>
  <si>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</si>
  <si>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</si>
  <si>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</si>
  <si>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</si>
  <si>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</si>
  <si>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</si>
  <si>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</si>
  <si>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</si>
  <si>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</si>
  <si>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</si>
  <si>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</si>
  <si>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</si>
  <si>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</si>
  <si>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</si>
  <si>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</si>
  <si>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</si>
  <si>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</si>
  <si>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</si>
  <si>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</si>
  <si>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</si>
  <si>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</si>
  <si>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</si>
  <si>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</si>
  <si>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</si>
  <si>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</si>
  <si>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</si>
  <si>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</si>
  <si>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</si>
  <si>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</si>
  <si>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</si>
  <si>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</si>
  <si>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</si>
  <si>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</si>
  <si>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</si>
  <si>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</si>
  <si>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</si>
  <si>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</si>
  <si>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</si>
  <si>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</si>
  <si>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</si>
  <si>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</si>
  <si>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</si>
  <si>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</si>
  <si>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</si>
  <si>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</si>
  <si>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</si>
  <si>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</si>
  <si>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</si>
  <si>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</si>
  <si>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</si>
  <si>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</si>
  <si>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</si>
  <si>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</si>
  <si>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</si>
  <si>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</si>
  <si>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</si>
  <si>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</si>
  <si>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</si>
  <si>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</si>
  <si>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</si>
  <si>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</si>
  <si>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</si>
  <si>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</si>
  <si>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</si>
  <si>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</si>
  <si>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</si>
  <si>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</si>
  <si>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</si>
  <si>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</si>
  <si>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</si>
  <si>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</si>
  <si>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</si>
  <si>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</si>
  <si>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</si>
  <si>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</si>
  <si>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</si>
  <si>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</si>
  <si>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</si>
  <si>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</si>
  <si>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</si>
  <si>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</si>
  <si>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</si>
  <si>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</si>
  <si>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</si>
  <si>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</si>
  <si>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</si>
  <si>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</si>
  <si>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</si>
  <si>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</si>
  <si>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</si>
  <si>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</si>
  <si>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</si>
  <si>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</si>
  <si>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</si>
  <si>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</si>
  <si>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</si>
  <si>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</si>
  <si>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</si>
  <si>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</si>
  <si>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</si>
  <si>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</si>
  <si>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</si>
  <si>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</si>
  <si>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</si>
  <si>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</si>
  <si>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</si>
  <si>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</si>
  <si>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</si>
  <si>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</si>
  <si>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</si>
  <si>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</si>
  <si>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</si>
  <si>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</si>
  <si>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</si>
  <si>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</si>
  <si>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</si>
  <si>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</si>
  <si>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</si>
  <si>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</si>
  <si>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</si>
  <si>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</si>
  <si>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</si>
  <si>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</si>
  <si>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</si>
  <si>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</si>
  <si>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</si>
  <si>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</si>
  <si>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</si>
  <si>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</si>
  <si>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</si>
  <si>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</si>
  <si>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</si>
  <si>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</si>
  <si>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</si>
  <si>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</si>
  <si>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</si>
  <si>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</si>
  <si>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</si>
  <si>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</si>
  <si>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</si>
  <si>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</si>
  <si>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</si>
  <si>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</si>
  <si>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</si>
  <si>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</si>
  <si>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</si>
  <si>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</si>
  <si>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</si>
  <si>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</si>
  <si>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</si>
  <si>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</si>
  <si>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</si>
  <si>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</si>
  <si>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</si>
  <si>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</si>
  <si>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</si>
  <si>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</si>
  <si>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</si>
  <si>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</si>
  <si>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</si>
  <si>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</si>
  <si>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</si>
  <si>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</si>
  <si>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</si>
  <si>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</si>
  <si>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</si>
  <si>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</si>
  <si>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</si>
  <si>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</si>
  <si>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</si>
  <si>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</si>
  <si>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</si>
  <si>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</si>
  <si>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</si>
  <si>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</si>
  <si>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</si>
  <si>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</si>
  <si>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</si>
  <si>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</si>
  <si>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</si>
  <si>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</si>
  <si>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</si>
  <si>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</si>
  <si>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</si>
  <si>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</si>
  <si>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</si>
  <si>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</si>
  <si>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</si>
  <si>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</si>
  <si>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</si>
  <si>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</si>
  <si>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</si>
  <si>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</si>
  <si>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</si>
  <si>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</si>
  <si>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</si>
  <si>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</si>
  <si>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</si>
  <si>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</si>
  <si>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</si>
  <si>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</si>
  <si>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</si>
  <si>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</si>
  <si>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</si>
  <si>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</si>
  <si>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</si>
  <si>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</si>
  <si>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</si>
  <si>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</si>
  <si>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</si>
  <si>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</si>
  <si>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</si>
  <si>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</si>
  <si>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</si>
  <si>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</si>
  <si>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</si>
  <si>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</si>
  <si>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</si>
  <si>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</si>
  <si>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</si>
  <si>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</si>
  <si>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</si>
  <si>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</si>
  <si>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</si>
  <si>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</si>
  <si>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</si>
  <si>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</si>
  <si>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</si>
  <si>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</si>
  <si>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</si>
  <si>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</si>
  <si>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</si>
  <si>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</si>
  <si>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</si>
  <si>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</si>
  <si>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</si>
  <si>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</si>
  <si>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</si>
  <si>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</si>
  <si>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</si>
  <si>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</si>
  <si>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</si>
  <si>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</si>
  <si>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</si>
  <si>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</si>
  <si>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</si>
  <si>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</si>
  <si>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</si>
  <si>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</si>
  <si>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</si>
  <si>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</si>
  <si>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</si>
  <si>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</si>
  <si>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</si>
  <si>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</si>
  <si>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</si>
  <si>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</si>
  <si>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</si>
  <si>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</si>
  <si>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</si>
  <si>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</si>
  <si>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</si>
  <si>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</si>
  <si>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</si>
  <si>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</si>
  <si>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</si>
  <si>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</si>
  <si>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</si>
  <si>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</si>
  <si>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</si>
  <si>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</si>
  <si>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</si>
  <si>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</si>
  <si>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</si>
  <si>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</si>
  <si>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</si>
  <si>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</si>
  <si>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</si>
  <si>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</si>
  <si>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</si>
  <si>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</si>
  <si>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</si>
  <si>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</si>
  <si>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</si>
  <si>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</si>
  <si>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</si>
  <si>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</si>
  <si>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</si>
  <si>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</si>
  <si>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</si>
  <si>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</si>
  <si>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</si>
  <si>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</si>
  <si>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</si>
  <si>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</si>
  <si>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</si>
  <si>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</si>
  <si>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</si>
  <si>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</si>
  <si>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</si>
  <si>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</si>
  <si>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</si>
  <si>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</si>
  <si>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</si>
  <si>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</si>
  <si>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</si>
  <si>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</si>
  <si>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</si>
  <si>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</si>
  <si>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</si>
  <si>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</si>
  <si>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</si>
  <si>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</si>
  <si>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</si>
  <si>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</si>
  <si>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</si>
  <si>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</si>
  <si>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</si>
  <si>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</si>
  <si>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</si>
  <si>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</si>
  <si>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</si>
  <si>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</si>
  <si>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</si>
  <si>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</si>
  <si>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</si>
  <si>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</si>
  <si>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</si>
  <si>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</si>
  <si>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</si>
  <si>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</si>
  <si>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</si>
  <si>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</si>
  <si>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</si>
  <si>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</si>
  <si>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</si>
  <si>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</si>
  <si>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</si>
  <si>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</si>
  <si>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</si>
  <si>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</si>
  <si>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</si>
  <si>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</si>
  <si>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</si>
  <si>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</si>
  <si>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</si>
  <si>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</si>
  <si>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</si>
  <si>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</si>
  <si>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</si>
  <si>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</si>
  <si>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</si>
  <si>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</si>
  <si>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</si>
  <si>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</si>
  <si>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</si>
  <si>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</si>
  <si>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</si>
  <si>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</si>
  <si>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</si>
  <si>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</si>
  <si>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</si>
  <si>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</si>
  <si>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</si>
  <si>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</si>
  <si>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</si>
  <si>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</si>
  <si>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</si>
  <si>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</si>
  <si>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</si>
  <si>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</si>
  <si>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</si>
  <si>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</si>
  <si>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</si>
  <si>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</si>
  <si>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</si>
  <si>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</si>
  <si>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</si>
  <si>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</si>
  <si>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</si>
  <si>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</si>
  <si>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</si>
  <si>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</si>
  <si>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</si>
  <si>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</si>
  <si>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</si>
  <si>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</si>
  <si>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</si>
  <si>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</si>
  <si>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</si>
  <si>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</si>
  <si>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</si>
  <si>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</si>
  <si>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</si>
  <si>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</si>
  <si>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</si>
  <si>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</si>
  <si>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</si>
  <si>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</si>
  <si>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</si>
  <si>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</si>
  <si>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</si>
  <si>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</si>
  <si>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</si>
  <si>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</si>
  <si>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</si>
  <si>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</si>
  <si>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</si>
  <si>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</si>
  <si>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</si>
  <si>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</si>
  <si>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</si>
  <si>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</si>
  <si>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</si>
  <si>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</si>
  <si>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</si>
  <si>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</si>
  <si>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</si>
  <si>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</si>
  <si>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</si>
  <si>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</si>
  <si>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</si>
  <si>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</si>
  <si>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</si>
  <si>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</si>
  <si>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</si>
  <si>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</si>
  <si>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</si>
  <si>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</si>
  <si>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</si>
  <si>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</si>
  <si>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</si>
  <si>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</si>
  <si>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</si>
  <si>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</si>
  <si>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</si>
  <si>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</si>
  <si>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</si>
  <si>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</si>
  <si>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</si>
  <si>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</si>
  <si>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</si>
  <si>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</si>
  <si>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</si>
  <si>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</si>
  <si>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</si>
  <si>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</si>
  <si>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</si>
  <si>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</si>
  <si>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</si>
  <si>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</si>
  <si>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</si>
  <si>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</si>
  <si>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</si>
  <si>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</si>
  <si>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</si>
  <si>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</si>
  <si>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</si>
  <si>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</si>
  <si>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</si>
  <si>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</si>
  <si>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</si>
  <si>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</si>
  <si>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</si>
  <si>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</si>
  <si>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</si>
  <si>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</si>
  <si>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</si>
  <si>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</si>
  <si>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</si>
  <si>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</si>
  <si>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</si>
  <si>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</si>
  <si>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</si>
  <si>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</si>
  <si>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</si>
  <si>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</si>
  <si>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</si>
  <si>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</si>
  <si>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</si>
  <si>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</si>
  <si>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</si>
  <si>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</si>
  <si>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</si>
  <si>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</si>
  <si>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</si>
  <si>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</si>
  <si>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</si>
  <si>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</si>
  <si>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</si>
  <si>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</si>
  <si>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</si>
  <si>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</si>
  <si>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</si>
  <si>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</si>
  <si>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</si>
  <si>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</si>
  <si>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</si>
  <si>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</si>
  <si>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</si>
  <si>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</si>
  <si>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</si>
  <si>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</si>
  <si>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</si>
  <si>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</si>
  <si>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</si>
  <si>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</si>
  <si>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</si>
  <si>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</si>
  <si>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</si>
  <si>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</si>
  <si>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</si>
  <si>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</si>
  <si>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</si>
  <si>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</si>
  <si>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</si>
  <si>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</si>
  <si>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</si>
  <si>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</si>
  <si>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</si>
  <si>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</si>
  <si>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</si>
  <si>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</si>
  <si>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</si>
  <si>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</si>
  <si>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</si>
  <si>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</si>
  <si>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</si>
  <si>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</si>
  <si>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</si>
  <si>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</si>
  <si>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</si>
  <si>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</si>
  <si>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</si>
  <si>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</si>
  <si>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</si>
  <si>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</si>
  <si>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</si>
  <si>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</si>
  <si>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</si>
  <si>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</si>
  <si>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</si>
  <si>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</si>
  <si>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</si>
  <si>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</si>
  <si>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</si>
  <si>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</si>
  <si>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</si>
  <si>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</si>
  <si>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</si>
  <si>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</si>
  <si>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</si>
  <si>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</si>
  <si>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</si>
  <si>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</si>
  <si>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</si>
  <si>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</si>
  <si>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</si>
  <si>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</si>
  <si>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</si>
  <si>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</si>
  <si>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</si>
  <si>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</si>
  <si>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</si>
  <si>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</si>
  <si>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</si>
  <si>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</si>
  <si>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</si>
  <si>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</si>
  <si>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</si>
  <si>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</si>
  <si>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</si>
  <si>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</si>
  <si>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</si>
  <si>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</si>
  <si>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</si>
  <si>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</si>
  <si>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</si>
  <si>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</si>
  <si>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</si>
  <si>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</si>
  <si>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</si>
  <si>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</si>
  <si>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</si>
  <si>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</si>
  <si>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</si>
  <si>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</si>
  <si>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</si>
  <si>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</si>
  <si>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</si>
  <si>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</si>
  <si>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</si>
  <si>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</si>
  <si>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</si>
  <si>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</si>
  <si>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</si>
  <si>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</si>
  <si>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</si>
  <si>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</si>
  <si>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</si>
  <si>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</si>
  <si>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</si>
  <si>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</si>
  <si>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</si>
  <si>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</si>
  <si>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</si>
  <si>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</si>
  <si>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</si>
  <si>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</si>
  <si>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</si>
  <si>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</si>
  <si>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</si>
  <si>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</si>
  <si>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</si>
  <si>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</si>
  <si>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</si>
  <si>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</si>
  <si>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</si>
  <si>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</si>
  <si>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</si>
  <si>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</si>
  <si>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</si>
  <si>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</si>
  <si>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</si>
  <si>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</si>
  <si>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</si>
  <si>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</si>
  <si>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</si>
  <si>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</si>
  <si>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</si>
  <si>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</si>
  <si>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</si>
  <si>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</si>
  <si>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</si>
  <si>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</si>
  <si>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</si>
  <si>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</si>
  <si>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</si>
  <si>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</si>
  <si>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</si>
  <si>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</si>
  <si>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</si>
  <si>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</si>
  <si>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</si>
  <si>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</si>
  <si>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</si>
  <si>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</si>
  <si>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</si>
  <si>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</si>
  <si>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</si>
  <si>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</si>
  <si>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</si>
  <si>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</si>
  <si>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</si>
  <si>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</si>
  <si>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</si>
  <si>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</si>
  <si>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</si>
  <si>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</si>
  <si>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</si>
  <si>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</si>
  <si>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</si>
  <si>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</si>
  <si>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</si>
  <si>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</si>
  <si>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</si>
  <si>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</si>
  <si>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</si>
  <si>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</si>
  <si>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</si>
  <si>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</si>
  <si>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</si>
  <si>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</si>
  <si>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</si>
  <si>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</si>
  <si>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</si>
  <si>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</si>
  <si>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</si>
  <si>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</si>
  <si>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</si>
  <si>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</si>
  <si>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</si>
  <si>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</si>
  <si>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</si>
  <si>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</si>
  <si>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</si>
  <si>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</si>
  <si>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</si>
  <si>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</si>
  <si>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</si>
  <si>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</si>
  <si>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</si>
  <si>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</si>
  <si>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</si>
  <si>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</si>
  <si>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</si>
  <si>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</si>
  <si>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</si>
  <si>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</si>
  <si>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</si>
  <si>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</si>
  <si>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</si>
  <si>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</si>
  <si>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</si>
  <si>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</si>
  <si>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</si>
  <si>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</si>
  <si>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</si>
  <si>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</si>
  <si>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</si>
  <si>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</si>
  <si>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</si>
  <si>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</si>
  <si>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</si>
  <si>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</si>
  <si>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</si>
  <si>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</si>
  <si>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</si>
  <si>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</si>
  <si>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</si>
  <si>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</si>
  <si>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</si>
  <si>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</si>
  <si>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</si>
  <si>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</si>
  <si>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</si>
  <si>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</si>
  <si>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</si>
  <si>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</si>
  <si>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</si>
  <si>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</si>
  <si>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</si>
  <si>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</si>
  <si>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</si>
  <si>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</si>
  <si>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</si>
  <si>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</si>
  <si>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</si>
  <si>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</si>
  <si>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</si>
  <si>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</si>
  <si>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</si>
  <si>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</si>
  <si>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</si>
  <si>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</si>
  <si>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</si>
  <si>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</si>
  <si>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</si>
  <si>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</si>
  <si>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</si>
  <si>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</si>
  <si>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</si>
  <si>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</si>
  <si>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</si>
  <si>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</si>
  <si>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</si>
  <si>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</si>
  <si>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</si>
  <si>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</si>
  <si>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</si>
  <si>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</si>
  <si>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</si>
  <si>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</si>
  <si>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</si>
  <si>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</si>
  <si>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</si>
  <si>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</si>
  <si>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</si>
  <si>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</si>
  <si>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</si>
  <si>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</si>
  <si>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</si>
  <si>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</si>
  <si>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</si>
  <si>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</si>
  <si>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</si>
  <si>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</si>
  <si>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</si>
  <si>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</si>
  <si>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</si>
  <si>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</si>
  <si>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</si>
  <si>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</si>
  <si>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</si>
  <si>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</si>
  <si>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</si>
  <si>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</si>
  <si>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</si>
  <si>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</si>
  <si>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</si>
  <si>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</si>
  <si>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</si>
  <si>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</si>
  <si>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</si>
  <si>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</si>
  <si>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</si>
  <si>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</si>
  <si>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</si>
  <si>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</si>
  <si>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</si>
  <si>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</si>
  <si>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</si>
  <si>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</si>
  <si>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</si>
  <si>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</si>
  <si>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</si>
  <si>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</si>
  <si>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</si>
  <si>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</si>
  <si>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</si>
  <si>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</si>
  <si>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</si>
  <si>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</si>
  <si>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</si>
  <si>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</si>
  <si>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</si>
  <si>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</si>
  <si>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</si>
  <si>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</si>
  <si>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</si>
  <si>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</si>
  <si>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</si>
  <si>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</si>
  <si>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</si>
  <si>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</si>
  <si>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</si>
  <si>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</si>
  <si>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</si>
  <si>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</si>
  <si>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</si>
  <si>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</si>
  <si>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</si>
  <si>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</si>
  <si>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</si>
  <si>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</si>
  <si>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</si>
  <si>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</si>
  <si>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</si>
  <si>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</si>
  <si>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</si>
  <si>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</si>
  <si>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</si>
  <si>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</si>
  <si>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</si>
  <si>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</si>
  <si>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</si>
  <si>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</si>
  <si>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</si>
  <si>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</si>
  <si>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</si>
  <si>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</si>
  <si>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</si>
  <si>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</si>
  <si>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</si>
  <si>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</si>
  <si>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</si>
  <si>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</si>
  <si>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</si>
  <si>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</si>
  <si>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</si>
  <si>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</si>
  <si>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</si>
  <si>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</si>
  <si>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</si>
  <si>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</si>
  <si>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</si>
  <si>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</si>
  <si>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</si>
  <si>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</si>
  <si>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</si>
  <si>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</si>
  <si>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</si>
  <si>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</si>
  <si>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</si>
  <si>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</si>
  <si>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</si>
  <si>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</si>
  <si>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</si>
  <si>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</si>
  <si>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</si>
  <si>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</si>
  <si>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</si>
  <si>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</si>
  <si>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</si>
  <si>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</si>
  <si>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</si>
  <si>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</si>
  <si>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</si>
  <si>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</si>
  <si>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</si>
  <si>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</si>
  <si>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</si>
  <si>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</si>
  <si>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</si>
  <si>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</si>
  <si>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</si>
  <si>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</si>
  <si>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</si>
  <si>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</si>
  <si>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</si>
  <si>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</si>
  <si>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</si>
  <si>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</si>
  <si>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</si>
  <si>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</si>
  <si>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</si>
  <si>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</si>
  <si>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</si>
  <si>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</si>
  <si>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</si>
  <si>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</si>
  <si>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</si>
  <si>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</si>
  <si>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</si>
  <si>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</si>
  <si>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</si>
  <si>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</si>
  <si>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</si>
  <si>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</si>
  <si>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</si>
  <si>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</si>
  <si>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</si>
  <si>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</si>
  <si>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</si>
  <si>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</si>
  <si>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</si>
  <si>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</si>
  <si>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</si>
  <si>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</si>
  <si>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</si>
  <si>
    <t>TRI-1483</t>
  </si>
  <si>
    <t>4ª CAMADA ALÇA ACELERAÇÃO</t>
  </si>
  <si>
    <t>TRI-1484</t>
  </si>
  <si>
    <t>TRI-1485</t>
  </si>
  <si>
    <t>0650</t>
  </si>
  <si>
    <t>0806</t>
  </si>
  <si>
    <t>0175</t>
  </si>
  <si>
    <t>0807</t>
  </si>
  <si>
    <t>VIGA 05 ALARGAMENTO - TELES PIRES</t>
  </si>
  <si>
    <t>PRÉ LAJE LOTE 08 TIPO 1 - SORRISO</t>
  </si>
  <si>
    <t>1093.1</t>
  </si>
  <si>
    <t>1093.2</t>
  </si>
  <si>
    <t>1093.3</t>
  </si>
  <si>
    <t>1093.4</t>
  </si>
  <si>
    <t>1093.5</t>
  </si>
  <si>
    <t>1093.6</t>
  </si>
  <si>
    <t>1092.1</t>
  </si>
  <si>
    <t>1092.2</t>
  </si>
  <si>
    <t>1092.3</t>
  </si>
  <si>
    <t>1092.4</t>
  </si>
  <si>
    <t>1092.5</t>
  </si>
  <si>
    <t>1092.6</t>
  </si>
  <si>
    <t>1091.1</t>
  </si>
  <si>
    <t>1091.2</t>
  </si>
  <si>
    <t>1091.3</t>
  </si>
  <si>
    <t>1091.4</t>
  </si>
  <si>
    <t>1091.5</t>
  </si>
  <si>
    <t>1091.6</t>
  </si>
  <si>
    <t>1090.1</t>
  </si>
  <si>
    <t>1090.2</t>
  </si>
  <si>
    <t>1090.3</t>
  </si>
  <si>
    <t>1090.4</t>
  </si>
  <si>
    <t>1090.5</t>
  </si>
  <si>
    <t>1090.6</t>
  </si>
  <si>
    <t>1089.1</t>
  </si>
  <si>
    <t>1089.2</t>
  </si>
  <si>
    <t>1089.3</t>
  </si>
  <si>
    <t>1089.4</t>
  </si>
  <si>
    <t>1089.5</t>
  </si>
  <si>
    <t>1089.6</t>
  </si>
  <si>
    <t>1088.1</t>
  </si>
  <si>
    <t>1088.2</t>
  </si>
  <si>
    <t>1088.3</t>
  </si>
  <si>
    <t>1088.4</t>
  </si>
  <si>
    <t>1088.5</t>
  </si>
  <si>
    <t>1088.6</t>
  </si>
  <si>
    <t>1087.1</t>
  </si>
  <si>
    <t>1087.2</t>
  </si>
  <si>
    <t>1087.3</t>
  </si>
  <si>
    <t>1087.4</t>
  </si>
  <si>
    <t>1087.5</t>
  </si>
  <si>
    <t>1087.6</t>
  </si>
  <si>
    <t>1086.1</t>
  </si>
  <si>
    <t>1086.2</t>
  </si>
  <si>
    <t>1086.3</t>
  </si>
  <si>
    <t>1086.4</t>
  </si>
  <si>
    <t>1086.5</t>
  </si>
  <si>
    <t>1086.6</t>
  </si>
  <si>
    <t>GUARDA RODAS  VÃO 2 - 2ª ETAPA - PRIMAVERA</t>
  </si>
  <si>
    <t>TRI-1486</t>
  </si>
  <si>
    <t>TRI-1487</t>
  </si>
  <si>
    <t>3ª CAMADA RAMAL</t>
  </si>
  <si>
    <t>CC-47</t>
  </si>
  <si>
    <t>0896</t>
  </si>
  <si>
    <t>0703</t>
  </si>
  <si>
    <t>RAMAL 100,280</t>
  </si>
  <si>
    <t>RAMAL100,220</t>
  </si>
  <si>
    <t>1ª CANADA</t>
  </si>
  <si>
    <t>1ª CAMADA RAMAL 100</t>
  </si>
  <si>
    <t>3ª CAMADA RAMAL 100</t>
  </si>
  <si>
    <t>TRI-1488</t>
  </si>
  <si>
    <t>TRI-1489</t>
  </si>
  <si>
    <t>TRI-1490</t>
  </si>
  <si>
    <t>1ª CAMADA CFT - ALÇA ACELERAÇÃO</t>
  </si>
  <si>
    <t>K764</t>
  </si>
  <si>
    <t>K765</t>
  </si>
  <si>
    <t>K766</t>
  </si>
  <si>
    <t>K767</t>
  </si>
  <si>
    <t>K768</t>
  </si>
  <si>
    <t>4ª CAMADA RAMAL 200</t>
  </si>
  <si>
    <t>TRI-1491</t>
  </si>
  <si>
    <t>K769</t>
  </si>
  <si>
    <t>K770</t>
  </si>
  <si>
    <t>K771</t>
  </si>
  <si>
    <t>K772</t>
  </si>
  <si>
    <t>K773</t>
  </si>
  <si>
    <t>TRI-1492</t>
  </si>
  <si>
    <t>1ª CAMADA CFT ALÇA ACE/DESA</t>
  </si>
  <si>
    <t>TRI-1493</t>
  </si>
  <si>
    <t>TRI-1494</t>
  </si>
  <si>
    <t>0707</t>
  </si>
  <si>
    <t>1712</t>
  </si>
  <si>
    <t>ENCHIMENTO DAS VIDAS - SORRISO</t>
  </si>
  <si>
    <t>BERÇO TRAVESSA AP - TELES PIRES</t>
  </si>
  <si>
    <t>VIGA BALDRAME E SAPATA</t>
  </si>
  <si>
    <t>1094.1</t>
  </si>
  <si>
    <t>1095.1</t>
  </si>
  <si>
    <t>1096.1</t>
  </si>
  <si>
    <t>1094.2</t>
  </si>
  <si>
    <t>1094.3</t>
  </si>
  <si>
    <t>1094.4</t>
  </si>
  <si>
    <t>1094.5</t>
  </si>
  <si>
    <t>1094.6</t>
  </si>
  <si>
    <t>1095.2</t>
  </si>
  <si>
    <t>1095.3</t>
  </si>
  <si>
    <t>1095.4</t>
  </si>
  <si>
    <t>1095.5</t>
  </si>
  <si>
    <t>1095.6</t>
  </si>
  <si>
    <t>1096.2</t>
  </si>
  <si>
    <t>1096.3</t>
  </si>
  <si>
    <t>1096.4</t>
  </si>
  <si>
    <t>1096.5</t>
  </si>
  <si>
    <t>1096.6</t>
  </si>
  <si>
    <t>RAMAL 100</t>
  </si>
  <si>
    <t>RAMAL 200</t>
  </si>
  <si>
    <t>ROTATORIA 01</t>
  </si>
  <si>
    <t>TRI-1495</t>
  </si>
  <si>
    <t>4°CAMADA RAMAL</t>
  </si>
  <si>
    <t>TRI-1496</t>
  </si>
  <si>
    <t>TRI-1497</t>
  </si>
  <si>
    <t>TRI-1498</t>
  </si>
  <si>
    <t xml:space="preserve">  </t>
  </si>
  <si>
    <t>TRI-1499</t>
  </si>
  <si>
    <t>TRI-1500</t>
  </si>
  <si>
    <t>TRI-1501</t>
  </si>
  <si>
    <t>TRI-1502</t>
  </si>
  <si>
    <t>TRI-1503</t>
  </si>
  <si>
    <t>TRI-SC-127</t>
  </si>
  <si>
    <t>KM 737,480 AO KM 737,080</t>
  </si>
  <si>
    <t>CC-49</t>
  </si>
  <si>
    <t>0808</t>
  </si>
  <si>
    <t>0708</t>
  </si>
  <si>
    <t>0710</t>
  </si>
  <si>
    <t>0709</t>
  </si>
  <si>
    <t>0809</t>
  </si>
  <si>
    <t>1108.1</t>
  </si>
  <si>
    <t>1108.2</t>
  </si>
  <si>
    <t>1108.3</t>
  </si>
  <si>
    <t>1108.4</t>
  </si>
  <si>
    <t>1108.5</t>
  </si>
  <si>
    <t>1108.6</t>
  </si>
  <si>
    <t>1107.1</t>
  </si>
  <si>
    <t>1107.2</t>
  </si>
  <si>
    <t>1107.3</t>
  </si>
  <si>
    <t>1107.4</t>
  </si>
  <si>
    <t>1107.5</t>
  </si>
  <si>
    <t>1107.6</t>
  </si>
  <si>
    <t>1106.1</t>
  </si>
  <si>
    <t>1106.2</t>
  </si>
  <si>
    <t>1106.3</t>
  </si>
  <si>
    <t>1106.4</t>
  </si>
  <si>
    <t>1106.5</t>
  </si>
  <si>
    <t>1106.6</t>
  </si>
  <si>
    <t>1105.1</t>
  </si>
  <si>
    <t>1105.2</t>
  </si>
  <si>
    <t>1105.3</t>
  </si>
  <si>
    <t>1105.4</t>
  </si>
  <si>
    <t>1105.5</t>
  </si>
  <si>
    <t>1105.6</t>
  </si>
  <si>
    <t>1104.1</t>
  </si>
  <si>
    <t>1104.2</t>
  </si>
  <si>
    <t>1104.3</t>
  </si>
  <si>
    <t>1104.4</t>
  </si>
  <si>
    <t>1104.5</t>
  </si>
  <si>
    <t>1104.6</t>
  </si>
  <si>
    <t>1103.1</t>
  </si>
  <si>
    <t>1103.2</t>
  </si>
  <si>
    <t>1103.3</t>
  </si>
  <si>
    <t>1103.4</t>
  </si>
  <si>
    <t>1103.5</t>
  </si>
  <si>
    <t>1103.6</t>
  </si>
  <si>
    <t>1102.1</t>
  </si>
  <si>
    <t>1102.2</t>
  </si>
  <si>
    <t>1102.3</t>
  </si>
  <si>
    <t>1102.4</t>
  </si>
  <si>
    <t>1102.5</t>
  </si>
  <si>
    <t>1102.6</t>
  </si>
  <si>
    <t>1101.1</t>
  </si>
  <si>
    <t>1101.2</t>
  </si>
  <si>
    <t>1101.3</t>
  </si>
  <si>
    <t>1101.4</t>
  </si>
  <si>
    <t>1101.5</t>
  </si>
  <si>
    <t>1101.6</t>
  </si>
  <si>
    <t>1100.1</t>
  </si>
  <si>
    <t>1100.2</t>
  </si>
  <si>
    <t>1100.3</t>
  </si>
  <si>
    <t>1100.4</t>
  </si>
  <si>
    <t>1100.5</t>
  </si>
  <si>
    <t>1100.6</t>
  </si>
  <si>
    <t>1099.1</t>
  </si>
  <si>
    <t>1099.2</t>
  </si>
  <si>
    <t>1099.3</t>
  </si>
  <si>
    <t>1099.4</t>
  </si>
  <si>
    <t>1099.5</t>
  </si>
  <si>
    <t>1099.6</t>
  </si>
  <si>
    <t>1098.1</t>
  </si>
  <si>
    <t>1098.2</t>
  </si>
  <si>
    <t>1098.3</t>
  </si>
  <si>
    <t>1098.4</t>
  </si>
  <si>
    <t>1098.5</t>
  </si>
  <si>
    <t>1098.6</t>
  </si>
  <si>
    <t>1097.1</t>
  </si>
  <si>
    <t>1097.2</t>
  </si>
  <si>
    <t>1097.3</t>
  </si>
  <si>
    <t>1097.4</t>
  </si>
  <si>
    <t>1097.5</t>
  </si>
  <si>
    <t>1097.6</t>
  </si>
  <si>
    <t>TRI1-412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</si>
  <si>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</si>
  <si>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</si>
  <si>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</si>
  <si>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</si>
  <si>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</si>
  <si>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</si>
  <si>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</si>
  <si>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</si>
  <si>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</si>
  <si>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</si>
  <si>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</si>
  <si>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</si>
  <si>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</si>
  <si>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</si>
  <si>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</si>
  <si>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</si>
  <si>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</si>
  <si>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</si>
  <si>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</si>
  <si>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</si>
  <si>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</si>
  <si>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</si>
  <si>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</si>
  <si>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</si>
  <si>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</si>
  <si>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</si>
  <si>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</si>
  <si>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</si>
  <si>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</si>
  <si>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</si>
  <si>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</si>
  <si>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</si>
  <si>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</si>
  <si>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</si>
  <si>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</si>
  <si>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</si>
  <si>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</si>
  <si>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</si>
  <si>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</si>
  <si>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SE-0,040</t>
  </si>
  <si>
    <t>N-0,040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</si>
  <si>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</si>
  <si>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</si>
  <si>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</si>
  <si>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</si>
  <si>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</si>
  <si>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1ª/2ª CAMADA CFT MARGINAL NORTE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</si>
  <si>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</si>
  <si>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</si>
  <si>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</si>
  <si>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</si>
  <si>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</si>
  <si>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</si>
  <si>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26.07.29_742,940_742,540_163_PRI_S_D_FX1_SUBLEITO</t>
  </si>
  <si>
    <t>26.07.29_742,940_742,540_163_PRI_S_D_FX2_SUBLEITO</t>
  </si>
  <si>
    <t>26.07.29_742,940_742,540_163_PRI_S_D_AC_SUBLEITO</t>
  </si>
  <si>
    <t>26.07.28_707,200_706,640_163_PRI_S_D_FX1_BASE</t>
  </si>
  <si>
    <t>26.07.28_707,200_706,640_163_PRI_S_D_FX2_BASE</t>
  </si>
  <si>
    <t>26.07.28_707,200_706,640_163_PRI_S_D_AC_BASE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</si>
  <si>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</si>
  <si>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</si>
  <si>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</si>
  <si>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</si>
  <si>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</si>
  <si>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</si>
  <si>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</si>
  <si>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</si>
  <si>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</si>
  <si>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</si>
  <si>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</si>
  <si>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</si>
  <si>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</si>
  <si>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</si>
  <si>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</si>
  <si>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</si>
  <si>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</si>
  <si>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</si>
  <si>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TRI-1504</t>
  </si>
  <si>
    <t>TRI-SC-128</t>
  </si>
  <si>
    <t>KM 737,860 AO KM 737,460</t>
  </si>
  <si>
    <t>7ª CAMADA DESACELERAÇÃO</t>
  </si>
  <si>
    <t>7ª CAMADA ACELERAÇÃO</t>
  </si>
  <si>
    <t>2°CAMADA CFT ALÇA</t>
  </si>
  <si>
    <t>1ª CAMADA CFT ALÇA ACELERAÇÃO</t>
  </si>
  <si>
    <t>1ª CAMADA  MARGINAL</t>
  </si>
  <si>
    <t>TRI-1505</t>
  </si>
  <si>
    <t>TRI-1506</t>
  </si>
  <si>
    <t>0810</t>
  </si>
  <si>
    <t>0811</t>
  </si>
  <si>
    <t>0711</t>
  </si>
  <si>
    <t>BERÇO TRAVESSA AP 05 - TELES PIRES</t>
  </si>
  <si>
    <t>ALA E CORTINAS AP 03 - PRIMAVERA</t>
  </si>
  <si>
    <t>1112.1</t>
  </si>
  <si>
    <t>1112.2</t>
  </si>
  <si>
    <t>1112.3</t>
  </si>
  <si>
    <t>1112.4</t>
  </si>
  <si>
    <t>1112.5</t>
  </si>
  <si>
    <t>1112.6</t>
  </si>
  <si>
    <t>1111.1</t>
  </si>
  <si>
    <t>1111.2</t>
  </si>
  <si>
    <t>1111.3</t>
  </si>
  <si>
    <t>1111.4</t>
  </si>
  <si>
    <t>1111.5</t>
  </si>
  <si>
    <t>1111.6</t>
  </si>
  <si>
    <t>1110.1</t>
  </si>
  <si>
    <t>1110.2</t>
  </si>
  <si>
    <t>1110.3</t>
  </si>
  <si>
    <t>1110.4</t>
  </si>
  <si>
    <t>1110.5</t>
  </si>
  <si>
    <t>1110.6</t>
  </si>
  <si>
    <t>1109.1</t>
  </si>
  <si>
    <t>1109.2</t>
  </si>
  <si>
    <t>1109.3</t>
  </si>
  <si>
    <t>1109.4</t>
  </si>
  <si>
    <t>1109.5</t>
  </si>
  <si>
    <t>1109.6</t>
  </si>
  <si>
    <t>TRI-SC-129</t>
  </si>
  <si>
    <t>TRI-1507</t>
  </si>
  <si>
    <t>TRI-1508</t>
  </si>
  <si>
    <t>TRI-1509</t>
  </si>
  <si>
    <t>KM 738,260 AO KM 737,860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</si>
</sst>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06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176" tableId="9"/>
  </namedSheetView>
  <namedSheetView name="Exibição 2" id="{40D1569C-BCAE-4ADB-B768-67328CEFA93C}">
    <nsvFilter filterId="{62107031-E959-405D-8C60-95578AC724E3}" ref="A1:U3176" tableId="9"/>
  </namedSheetView>
  <namedSheetView name="Exibição 3" id="{0118A9FF-A16B-4E84-9F80-0EC1FCCD3147}">
    <nsvFilter filterId="{62107031-E959-405D-8C60-95578AC724E3}" ref="A1:U3176" tableId="9"/>
  </namedSheetView>
  <namedSheetView name="Exibição 4" id="{A6505A86-9648-4C0C-B953-A733A9B72AA4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5" id="{99BCBC9B-7BBD-4600-B31D-8BC0ABB61A14}">
    <nsvFilter filterId="{62107031-E959-405D-8C60-95578AC724E3}" ref="A1:U3176" tableId="9">
      <sortRules>
        <sortRule colId="13" id="{E2DF8302-B2AC-4806-98F3-8C6624F20AE9}">
          <sortCondition descending="1" ref="N1:N3176"/>
        </sortRule>
      </sortRules>
    </nsvFilter>
  </namedSheetView>
  <namedSheetView name="Exibição 6" id="{E37EDFE2-27FB-421D-A836-3F0F1A95C80C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7" id="{DAB7E84F-7F2A-495F-8BF5-91C9BA221DF6}">
    <nsvFilter filterId="{62107031-E959-405D-8C60-95578AC724E3}" ref="A1:U3176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176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5" totalsRowShown="0" headerRowDxfId="133" dataDxfId="131" headerRowBorderDxfId="132" tableBorderDxfId="130" totalsRowBorderDxfId="129">
  <autoFilter ref="A1:U265" xr:uid="{2D56A409-7298-45EF-845F-D98F8CD1BBA1}">
    <filterColumn colId="5">
      <filters>
        <filter val="AC"/>
      </filters>
    </filterColumn>
    <filterColumn colId="10">
      <dynamicFilter type="thisMonth" val="46204" maxVal="46235"/>
    </filterColumn>
  </autoFilter>
  <sortState xmlns:xlrd2="http://schemas.microsoft.com/office/spreadsheetml/2017/richdata2" ref="A2:U262">
    <sortCondition ref="K1:K262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50" totalsRowShown="0" headerRowDxfId="107" dataDxfId="105" headerRowBorderDxfId="106" tableBorderDxfId="104">
  <autoFilter ref="A1:J18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83" dataDxfId="82">
  <autoFilter ref="A1:AB1382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176" totalsRowShown="0" headerRowDxfId="156" dataDxfId="155">
  <autoFilter ref="A1:U3176" xr:uid="{62107031-E959-405D-8C60-95578AC724E3}"/>
  <sortState xmlns:xlrd2="http://schemas.microsoft.com/office/spreadsheetml/2017/richdata2" ref="A2:U3176">
    <sortCondition ref="M1:M3176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51" totalsRowShown="0" headerRowDxfId="53">
  <autoFilter ref="A1:H1951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85" totalsRowShown="0" headerRowDxfId="44" dataDxfId="43">
  <autoFilter ref="A1:N2285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0633" totalsRowShown="0" headerRowDxfId="28" dataDxfId="27">
  <autoFilter ref="A1:E30633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68" totalsRowShown="0" headerRowDxfId="7" dataDxfId="6">
  <autoFilter ref="A1:F466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5"/>
  <sheetViews>
    <sheetView showGridLines="0" topLeftCell="A228" zoomScale="70" zoomScaleNormal="70" workbookViewId="0">
      <selection activeCell="A227" sqref="A227"/>
    </sheetView>
  </sheetViews>
  <sheetFormatPr defaultColWidth="0" defaultRowHeight="15" x14ac:dyDescent="0.25"/>
  <cols>
    <col min="1" max="1" width="45.140625" style="207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hidden="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hidden="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hidden="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hidden="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hidden="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hidden="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hidden="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hidden="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hidden="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hidden="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hidden="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hidden="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hidden="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hidden="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hidden="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hidden="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hidden="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hidden="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hidden="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hidden="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hidden="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hidden="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hidden="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hidden="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hidden="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hidden="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hidden="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hidden="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hidden="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hidden="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hidden="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hidden="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hidden="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hidden="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hidden="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hidden="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hidden="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hidden="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hidden="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hidden="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hidden="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hidden="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hidden="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hidden="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hidden="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hidden="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hidden="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hidden="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hidden="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hidden="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hidden="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hidden="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hidden="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hidden="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hidden="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hidden="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hidden="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hidden="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hidden="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hidden="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hidden="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hidden="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hidden="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hidden="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hidden="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hidden="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hidden="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hidden="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hidden="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hidden="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hidden="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hidden="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hidden="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hidden="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hidden="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hidden="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hidden="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hidden="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hidden="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hidden="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hidden="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hidden="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hidden="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hidden="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hidden="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hidden="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hidden="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hidden="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hidden="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hidden="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hidden="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hidden="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hidden="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hidden="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hidden="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hidden="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hidden="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hidden="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hidden="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hidden="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hidden="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hidden="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hidden="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hidden="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hidden="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hidden="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hidden="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hidden="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hidden="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hidden="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hidden="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hidden="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hidden="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hidden="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hidden="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hidden="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hidden="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hidden="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hidden="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hidden="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hidden="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hidden="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hidden="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hidden="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hidden="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hidden="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hidden="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hidden="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hidden="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hidden="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hidden="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hidden="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hidden="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hidden="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hidden="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hidden="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hidden="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hidden="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hidden="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hidden="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hidden="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hidden="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hidden="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hidden="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hidden="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hidden="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hidden="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hidden="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hidden="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hidden="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hidden="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hidden="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hidden="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hidden="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hidden="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hidden="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hidden="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hidden="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hidden="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hidden="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hidden="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hidden="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hidden="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hidden="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hidden="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hidden="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hidden="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hidden="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hidden="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hidden="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hidden="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hidden="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hidden="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hidden="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hidden="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hidden="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hidden="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hidden="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hidden="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hidden="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hidden="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hidden="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hidden="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hidden="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hidden="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hidden="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hidden="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hidden="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hidden="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hidden="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hidden="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hidden="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hidden="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hidden="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hidden="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hidden="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hidden="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hidden="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hidden="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hidden="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hidden="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hidden="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hidden="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hidden="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hidden="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hidden="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hidden="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hidden="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hidden="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hidden="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hidden="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hidden="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hidden="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hidden="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hidden="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hidden="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hidden="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hidden="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hidden="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hidden="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hidden="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hidden="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hidden="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hidden="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hidden="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hidden="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hidden="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hidden="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hidden="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hidden="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hidden="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hidden="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hidden="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hidden="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hidden="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hidden="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hidden="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hidden="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hidden="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hidden="1" x14ac:dyDescent="0.25">
      <c r="A244" s="257" t="str" cm="1">
        <f t="array" ref="A244">idusina</f>
        <v/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/>
      <c r="J244" s="137"/>
      <c r="K244" s="74"/>
      <c r="L244" s="138"/>
      <c r="M244" s="7"/>
      <c r="N244" s="2"/>
      <c r="O244" s="5"/>
      <c r="P244" s="139"/>
      <c r="Q244" s="39"/>
      <c r="R244" s="39"/>
      <c r="S244" s="39"/>
      <c r="T244" s="39"/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hidden="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hidden="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hidden="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hidden="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hidden="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hidden="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hidden="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hidden="1" x14ac:dyDescent="0.25">
      <c r="A255" s="257" t="str" cm="1">
        <f t="array" ref="A255">idusina</f>
        <v>26.07.21_711,040_711,640_163_PRI_S_D_FX1_2ª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1</v>
      </c>
      <c r="G255" s="270"/>
      <c r="H255" s="270"/>
      <c r="I255" s="10" t="s">
        <v>29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26.07.22_711,900_712,200_163_PRI_S_D_AC_AC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44" t="s">
        <v>33</v>
      </c>
      <c r="G256" s="45"/>
      <c r="H256" s="45"/>
      <c r="I256" s="10" t="s">
        <v>34</v>
      </c>
      <c r="J256" s="137" t="s">
        <v>26</v>
      </c>
      <c r="K256" s="47">
        <v>46225</v>
      </c>
      <c r="L256" s="48">
        <v>711.9</v>
      </c>
      <c r="M256" s="49">
        <v>712.2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hidden="1" x14ac:dyDescent="0.25">
      <c r="A257" s="257" t="str" cm="1">
        <f t="array" ref="A257">idusina</f>
        <v>26.07.22_711,900_712,240_163_PRI_S_D_FX1_2ª</v>
      </c>
      <c r="B257" s="38" t="s">
        <v>21</v>
      </c>
      <c r="C257" s="9" t="s">
        <v>22</v>
      </c>
      <c r="D257" s="9" t="s">
        <v>23</v>
      </c>
      <c r="E257" s="10" t="s">
        <v>24</v>
      </c>
      <c r="F257" s="10">
        <v>1</v>
      </c>
      <c r="G257" s="4"/>
      <c r="H257" s="4"/>
      <c r="I257" s="10" t="s">
        <v>29</v>
      </c>
      <c r="J257" s="137" t="s">
        <v>26</v>
      </c>
      <c r="K257" s="47">
        <v>46225</v>
      </c>
      <c r="L257" s="138">
        <v>711.9</v>
      </c>
      <c r="M257" s="7">
        <v>712.24</v>
      </c>
      <c r="N257" s="50" t="s">
        <v>42</v>
      </c>
      <c r="O257" s="51" t="s">
        <v>28</v>
      </c>
      <c r="P257" s="139">
        <v>2.2930000000000001</v>
      </c>
      <c r="Q257" s="39">
        <v>2.41</v>
      </c>
      <c r="R257" s="39">
        <v>4.8600000000000003</v>
      </c>
      <c r="S257" s="39">
        <v>70.8</v>
      </c>
      <c r="T257" s="39">
        <v>4.5999999999999996</v>
      </c>
      <c r="U257" s="8"/>
    </row>
    <row r="258" spans="1:21" hidden="1" x14ac:dyDescent="0.25">
      <c r="A258" s="257" t="str" cm="1">
        <f t="array" ref="A258">idusina</f>
        <v>26.07.22_711,640_710,680_163_PRI_S_D_FX2_2ª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7" t="s">
        <v>26</v>
      </c>
      <c r="K258" s="47">
        <v>46225</v>
      </c>
      <c r="L258" s="48">
        <v>711.64</v>
      </c>
      <c r="M258" s="49">
        <v>710.68</v>
      </c>
      <c r="N258" s="50" t="s">
        <v>42</v>
      </c>
      <c r="O258" s="51" t="s">
        <v>28</v>
      </c>
      <c r="P258" s="139">
        <v>2.2930000000000001</v>
      </c>
      <c r="Q258" s="142">
        <v>2.41</v>
      </c>
      <c r="R258" s="142">
        <v>4.8600000000000003</v>
      </c>
      <c r="S258" s="142">
        <v>70.8</v>
      </c>
      <c r="T258" s="142">
        <v>4.5999999999999996</v>
      </c>
      <c r="U258" s="8"/>
    </row>
    <row r="259" spans="1:21" hidden="1" x14ac:dyDescent="0.25">
      <c r="A259" s="257" t="str" cm="1">
        <f t="array" ref="A259">idusina</f>
        <v>26.07.23_710,680_710,180_163_PRI_S_D_FX2_2ª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46226</v>
      </c>
      <c r="L259" s="48">
        <v>710.68</v>
      </c>
      <c r="M259" s="49">
        <v>710.18</v>
      </c>
      <c r="N259" s="50" t="s">
        <v>42</v>
      </c>
      <c r="O259" s="51" t="s">
        <v>28</v>
      </c>
      <c r="P259" s="52">
        <v>2.33</v>
      </c>
      <c r="Q259" s="142">
        <v>2.4279999999999999</v>
      </c>
      <c r="R259" s="142">
        <v>4.05</v>
      </c>
      <c r="S259" s="142">
        <v>73.86</v>
      </c>
      <c r="T259" s="142">
        <v>4.6900000000000004</v>
      </c>
      <c r="U259" s="8"/>
    </row>
    <row r="260" spans="1:21" x14ac:dyDescent="0.25">
      <c r="A260" s="257" t="str" cm="1">
        <f t="array" ref="A260">idusina</f>
        <v>26.07.24_711,900_709,220_163_PRI_S_D_AC_AC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44" t="s">
        <v>33</v>
      </c>
      <c r="G260" s="45"/>
      <c r="H260" s="45"/>
      <c r="I260" s="10" t="s">
        <v>34</v>
      </c>
      <c r="J260" s="137" t="s">
        <v>26</v>
      </c>
      <c r="K260" s="47">
        <v>46227</v>
      </c>
      <c r="L260" s="48">
        <v>711.9</v>
      </c>
      <c r="M260" s="49">
        <v>709.22</v>
      </c>
      <c r="N260" s="50" t="s">
        <v>42</v>
      </c>
      <c r="O260" s="51" t="s">
        <v>28</v>
      </c>
      <c r="P260" s="52">
        <v>2.3330000000000002</v>
      </c>
      <c r="Q260" s="142">
        <v>2.4670000000000001</v>
      </c>
      <c r="R260" s="142">
        <v>5.42</v>
      </c>
      <c r="S260" s="142">
        <v>68.209999999999994</v>
      </c>
      <c r="T260" s="142">
        <v>4.1500000000000004</v>
      </c>
      <c r="U260" s="8"/>
    </row>
    <row r="261" spans="1:21" hidden="1" x14ac:dyDescent="0.25">
      <c r="A261" s="257" t="str" cm="1">
        <f t="array" ref="A261">idusina</f>
        <v>26.07.24_711,000_711,300_163_PRI_N_C_FX1_1ª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1</v>
      </c>
      <c r="G261" s="45">
        <v>711</v>
      </c>
      <c r="H261" s="45" t="s">
        <v>43</v>
      </c>
      <c r="I261" s="10" t="s">
        <v>25</v>
      </c>
      <c r="J261" s="137" t="s">
        <v>26</v>
      </c>
      <c r="K261" s="47">
        <v>46227</v>
      </c>
      <c r="L261" s="48">
        <v>711</v>
      </c>
      <c r="M261" s="49">
        <v>711.3</v>
      </c>
      <c r="N261" s="50" t="s">
        <v>42</v>
      </c>
      <c r="O261" s="51" t="s">
        <v>28</v>
      </c>
      <c r="P261" s="52">
        <v>2.3340000000000001</v>
      </c>
      <c r="Q261" s="142">
        <v>2.427</v>
      </c>
      <c r="R261" s="142">
        <v>3.82</v>
      </c>
      <c r="S261" s="142">
        <v>74.98</v>
      </c>
      <c r="T261" s="142">
        <v>4.5</v>
      </c>
      <c r="U261" s="8"/>
    </row>
    <row r="262" spans="1:21" hidden="1" x14ac:dyDescent="0.25">
      <c r="A262" s="257" t="str" cm="1">
        <f t="array" ref="A262">idusina</f>
        <v>26.07.25_716,020_716,920_163_PRI_N_C_FX2_1ª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2</v>
      </c>
      <c r="G262" s="45"/>
      <c r="H262" s="45"/>
      <c r="I262" s="10" t="s">
        <v>25</v>
      </c>
      <c r="J262" s="137" t="s">
        <v>37</v>
      </c>
      <c r="K262" s="47">
        <v>46228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2.3239999999999998</v>
      </c>
      <c r="Q262" s="142">
        <v>2.4220000000000002</v>
      </c>
      <c r="R262" s="142">
        <v>4.04</v>
      </c>
      <c r="S262" s="142">
        <v>73.86</v>
      </c>
      <c r="T262" s="142">
        <v>4.42</v>
      </c>
      <c r="U262" s="8"/>
    </row>
    <row r="263" spans="1:21" hidden="1" x14ac:dyDescent="0.25">
      <c r="A263" s="257" t="str" cm="1">
        <f t="array" ref="A263">idusina</f>
        <v>26.07.27_716,020_716,920_163_PRI_N_C_FX1_2ª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1</v>
      </c>
      <c r="G263" s="45"/>
      <c r="H263" s="45"/>
      <c r="I263" s="10" t="s">
        <v>29</v>
      </c>
      <c r="J263" s="137" t="s">
        <v>37</v>
      </c>
      <c r="K263" s="47">
        <v>46230</v>
      </c>
      <c r="L263" s="48">
        <v>716.02</v>
      </c>
      <c r="M263" s="49">
        <v>716.92</v>
      </c>
      <c r="N263" s="50" t="s">
        <v>42</v>
      </c>
      <c r="O263" s="51" t="s">
        <v>28</v>
      </c>
      <c r="P263" s="52">
        <v>2.3220000000000001</v>
      </c>
      <c r="Q263" s="142">
        <v>2.399</v>
      </c>
      <c r="R263" s="142">
        <v>3.18</v>
      </c>
      <c r="S263" s="142">
        <v>78.05</v>
      </c>
      <c r="T263" s="142">
        <v>4.57</v>
      </c>
      <c r="U263" s="8"/>
    </row>
    <row r="264" spans="1:21" hidden="1" x14ac:dyDescent="0.25">
      <c r="A264" s="257" t="str" cm="1">
        <f t="array" ref="A264">idusina</f>
        <v>26.07.27_716,020_717,040_163_PRI_N_C_FX2_2ª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44">
        <v>2</v>
      </c>
      <c r="G264" s="45"/>
      <c r="H264" s="45"/>
      <c r="I264" s="10" t="s">
        <v>29</v>
      </c>
      <c r="J264" s="137" t="s">
        <v>37</v>
      </c>
      <c r="K264" s="47">
        <v>46230</v>
      </c>
      <c r="L264" s="48">
        <v>716.02</v>
      </c>
      <c r="M264" s="49">
        <v>717.04</v>
      </c>
      <c r="N264" s="50" t="s">
        <v>42</v>
      </c>
      <c r="O264" s="51" t="s">
        <v>28</v>
      </c>
      <c r="P264" s="52">
        <v>2.3180000000000001</v>
      </c>
      <c r="Q264" s="142">
        <v>2.4129999999999998</v>
      </c>
      <c r="R264" s="142">
        <v>3.92</v>
      </c>
      <c r="S264" s="142">
        <v>74.400000000000006</v>
      </c>
      <c r="T264" s="142">
        <v>4.6399999999999997</v>
      </c>
      <c r="U264" s="8"/>
    </row>
    <row r="265" spans="1:21" x14ac:dyDescent="0.25">
      <c r="A265" s="257" t="s">
        <v>9531</v>
      </c>
      <c r="B265" s="42" t="s">
        <v>21</v>
      </c>
      <c r="C265" s="43" t="s">
        <v>22</v>
      </c>
      <c r="D265" s="43" t="s">
        <v>35</v>
      </c>
      <c r="E265" s="44" t="s">
        <v>36</v>
      </c>
      <c r="F265" s="44" t="s">
        <v>33</v>
      </c>
      <c r="G265" s="45"/>
      <c r="H265" s="45"/>
      <c r="I265" s="10" t="s">
        <v>34</v>
      </c>
      <c r="J265" s="137" t="s">
        <v>37</v>
      </c>
      <c r="K265" s="47">
        <v>46231</v>
      </c>
      <c r="L265" s="48">
        <v>716.02</v>
      </c>
      <c r="M265" s="49">
        <v>716.92</v>
      </c>
      <c r="N265" s="50" t="s">
        <v>42</v>
      </c>
      <c r="O265" s="51" t="s">
        <v>28</v>
      </c>
      <c r="P265" s="52">
        <v>2.3340000000000001</v>
      </c>
      <c r="Q265" s="142">
        <v>2.4140000000000001</v>
      </c>
      <c r="R265" s="142">
        <v>3.31</v>
      </c>
      <c r="S265" s="142">
        <v>77.52</v>
      </c>
      <c r="T265" s="142">
        <v>4.57</v>
      </c>
      <c r="U265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7:J265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2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145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145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145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145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145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145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145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145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145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150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150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150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279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150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150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150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150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279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279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279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279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279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279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279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279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279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9484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9485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9486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9487</v>
      </c>
      <c r="C1844" s="133" t="s">
        <v>53</v>
      </c>
      <c r="D1844" s="74">
        <v>46214</v>
      </c>
      <c r="E1844" s="254">
        <v>710</v>
      </c>
      <c r="F1844" s="39">
        <v>4.21</v>
      </c>
      <c r="G1844" s="4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9488</v>
      </c>
      <c r="C1845" s="133" t="s">
        <v>56</v>
      </c>
      <c r="D1845" s="74">
        <v>46214</v>
      </c>
      <c r="E1845" s="254">
        <v>710.1</v>
      </c>
      <c r="F1845" s="39">
        <v>4.17</v>
      </c>
      <c r="G1845" s="4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/>
      <c r="B1846" s="150" t="s">
        <v>9491</v>
      </c>
      <c r="C1846" s="133" t="s">
        <v>53</v>
      </c>
      <c r="D1846" s="74">
        <v>46214</v>
      </c>
      <c r="E1846" s="254"/>
      <c r="F1846" s="39"/>
      <c r="G1846" s="4"/>
      <c r="H1846" s="157"/>
      <c r="I1846" s="4"/>
      <c r="J1846" s="8"/>
    </row>
    <row r="1847" spans="1:10" x14ac:dyDescent="0.25">
      <c r="A1847" s="241"/>
      <c r="B1847" s="150" t="s">
        <v>9492</v>
      </c>
      <c r="C1847" s="133" t="s">
        <v>56</v>
      </c>
      <c r="D1847" s="74">
        <v>46214</v>
      </c>
      <c r="E1847" s="254"/>
      <c r="F1847" s="39"/>
      <c r="G1847" s="4"/>
      <c r="H1847" s="157"/>
      <c r="I1847" s="4"/>
      <c r="J1847" s="8"/>
    </row>
    <row r="1848" spans="1:10" x14ac:dyDescent="0.25">
      <c r="A1848" s="241"/>
      <c r="B1848" s="150" t="s">
        <v>9493</v>
      </c>
      <c r="C1848" s="133" t="s">
        <v>53</v>
      </c>
      <c r="D1848" s="74">
        <v>46214</v>
      </c>
      <c r="E1848" s="254"/>
      <c r="F1848" s="39"/>
      <c r="G1848" s="4"/>
      <c r="H1848" s="157"/>
      <c r="I1848" s="4"/>
      <c r="J1848" s="8"/>
    </row>
    <row r="1849" spans="1:10" x14ac:dyDescent="0.25">
      <c r="A1849" s="241"/>
      <c r="B1849" s="150" t="s">
        <v>9494</v>
      </c>
      <c r="C1849" s="133" t="s">
        <v>56</v>
      </c>
      <c r="D1849" s="74">
        <v>46214</v>
      </c>
      <c r="E1849" s="254"/>
      <c r="F1849" s="39"/>
      <c r="G1849" s="4"/>
      <c r="H1849" s="157"/>
      <c r="I1849" s="4"/>
      <c r="J1849" s="8"/>
    </row>
    <row r="1850" spans="1:10" x14ac:dyDescent="0.25">
      <c r="A1850" s="241"/>
      <c r="B1850" s="150" t="s">
        <v>9495</v>
      </c>
      <c r="C1850" s="133" t="s">
        <v>53</v>
      </c>
      <c r="D1850" s="74">
        <v>46214</v>
      </c>
      <c r="E1850" s="254"/>
      <c r="F1850" s="39"/>
      <c r="G1850" s="4"/>
      <c r="H1850" s="157"/>
      <c r="I1850" s="4"/>
      <c r="J1850" s="8"/>
    </row>
    <row r="2356" spans="10:10" x14ac:dyDescent="0.25">
      <c r="J2356" t="s">
        <v>809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opLeftCell="A1281" zoomScale="80" zoomScaleNormal="80" workbookViewId="0">
      <pane xSplit="1" topLeftCell="B1" activePane="topRight" state="frozen"/>
      <selection pane="topRight" activeCell="A1296" sqref="A1296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810</v>
      </c>
      <c r="B1" s="97" t="s">
        <v>811</v>
      </c>
      <c r="C1" s="98" t="s">
        <v>812</v>
      </c>
      <c r="D1" s="98" t="s">
        <v>813</v>
      </c>
      <c r="E1" s="97" t="s">
        <v>814</v>
      </c>
      <c r="F1" s="99" t="s">
        <v>815</v>
      </c>
      <c r="G1" s="97" t="s">
        <v>816</v>
      </c>
      <c r="H1" s="97" t="s">
        <v>817</v>
      </c>
      <c r="I1" s="100" t="s">
        <v>818</v>
      </c>
      <c r="J1" s="100" t="s">
        <v>819</v>
      </c>
      <c r="K1" s="100" t="s">
        <v>820</v>
      </c>
      <c r="L1" s="100" t="s">
        <v>821</v>
      </c>
      <c r="M1" s="100" t="s">
        <v>822</v>
      </c>
      <c r="N1" s="100" t="s">
        <v>823</v>
      </c>
      <c r="O1" s="100" t="s">
        <v>824</v>
      </c>
      <c r="P1" s="100" t="s">
        <v>825</v>
      </c>
      <c r="Q1" s="100" t="s">
        <v>826</v>
      </c>
      <c r="R1" s="100" t="s">
        <v>827</v>
      </c>
      <c r="S1" s="100" t="s">
        <v>828</v>
      </c>
      <c r="T1" s="100" t="s">
        <v>829</v>
      </c>
      <c r="U1" s="98" t="s">
        <v>830</v>
      </c>
      <c r="V1" s="97" t="s">
        <v>831</v>
      </c>
      <c r="W1" s="97" t="s">
        <v>832</v>
      </c>
      <c r="X1" s="98" t="s">
        <v>833</v>
      </c>
      <c r="Y1" s="97" t="s">
        <v>834</v>
      </c>
      <c r="Z1" s="97" t="s">
        <v>835</v>
      </c>
      <c r="AA1" s="97" t="s">
        <v>836</v>
      </c>
      <c r="AB1" s="101" t="s">
        <v>20</v>
      </c>
    </row>
    <row r="2" spans="1:28" x14ac:dyDescent="0.25">
      <c r="A2" s="85" t="s">
        <v>837</v>
      </c>
      <c r="B2" s="85" t="s">
        <v>838</v>
      </c>
      <c r="C2" s="93">
        <v>45794</v>
      </c>
      <c r="D2" s="86" t="s">
        <v>839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840</v>
      </c>
    </row>
    <row r="3" spans="1:28" x14ac:dyDescent="0.25">
      <c r="A3" s="85" t="s">
        <v>841</v>
      </c>
      <c r="B3" s="85" t="s">
        <v>842</v>
      </c>
      <c r="C3" s="93">
        <v>45794</v>
      </c>
      <c r="D3" s="102" t="s">
        <v>839</v>
      </c>
      <c r="E3" s="87">
        <v>1.526</v>
      </c>
      <c r="F3" s="88">
        <v>26.3</v>
      </c>
      <c r="G3" s="89" t="s">
        <v>843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844</v>
      </c>
    </row>
    <row r="4" spans="1:28" x14ac:dyDescent="0.25">
      <c r="A4" s="85" t="s">
        <v>845</v>
      </c>
      <c r="B4" s="85" t="s">
        <v>842</v>
      </c>
      <c r="C4" s="93">
        <v>45794</v>
      </c>
      <c r="D4" s="86" t="s">
        <v>839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846</v>
      </c>
    </row>
    <row r="5" spans="1:28" x14ac:dyDescent="0.25">
      <c r="A5" s="85" t="s">
        <v>847</v>
      </c>
      <c r="B5" s="85" t="s">
        <v>842</v>
      </c>
      <c r="C5" s="93">
        <v>45797</v>
      </c>
      <c r="D5" s="86" t="s">
        <v>839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846</v>
      </c>
    </row>
    <row r="6" spans="1:28" x14ac:dyDescent="0.25">
      <c r="A6" s="85" t="s">
        <v>848</v>
      </c>
      <c r="B6" s="85" t="s">
        <v>838</v>
      </c>
      <c r="C6" s="93">
        <v>45801</v>
      </c>
      <c r="D6" s="86" t="s">
        <v>839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840</v>
      </c>
    </row>
    <row r="7" spans="1:28" x14ac:dyDescent="0.25">
      <c r="A7" s="85" t="s">
        <v>849</v>
      </c>
      <c r="B7" s="85" t="s">
        <v>838</v>
      </c>
      <c r="C7" s="93">
        <v>45800</v>
      </c>
      <c r="D7" s="86" t="s">
        <v>839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850</v>
      </c>
      <c r="W7" s="89"/>
      <c r="X7" s="107"/>
      <c r="Y7" s="108"/>
      <c r="Z7" s="88"/>
      <c r="AA7" s="88"/>
      <c r="AB7" s="108" t="s">
        <v>840</v>
      </c>
    </row>
    <row r="8" spans="1:28" x14ac:dyDescent="0.25">
      <c r="A8" s="85" t="s">
        <v>851</v>
      </c>
      <c r="B8" s="85" t="s">
        <v>838</v>
      </c>
      <c r="C8" s="93">
        <v>45802</v>
      </c>
      <c r="D8" s="86" t="s">
        <v>839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850</v>
      </c>
      <c r="W8" s="89"/>
      <c r="X8" s="107"/>
      <c r="Y8" s="108"/>
      <c r="Z8" s="88"/>
      <c r="AA8" s="88"/>
      <c r="AB8" s="108" t="s">
        <v>840</v>
      </c>
    </row>
    <row r="9" spans="1:28" x14ac:dyDescent="0.25">
      <c r="A9" s="85" t="s">
        <v>852</v>
      </c>
      <c r="B9" s="85" t="s">
        <v>838</v>
      </c>
      <c r="C9" s="93">
        <v>45802</v>
      </c>
      <c r="D9" s="86" t="s">
        <v>839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840</v>
      </c>
    </row>
    <row r="10" spans="1:28" x14ac:dyDescent="0.25">
      <c r="A10" s="85" t="s">
        <v>853</v>
      </c>
      <c r="B10" s="85" t="s">
        <v>842</v>
      </c>
      <c r="C10" s="93">
        <v>45803</v>
      </c>
      <c r="D10" s="102" t="s">
        <v>839</v>
      </c>
      <c r="E10" s="87">
        <v>1.4319999999999999</v>
      </c>
      <c r="F10" s="88">
        <v>27.1</v>
      </c>
      <c r="G10" s="89" t="s">
        <v>843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854</v>
      </c>
      <c r="B11" s="85" t="s">
        <v>842</v>
      </c>
      <c r="C11" s="93">
        <v>45802</v>
      </c>
      <c r="D11" s="102" t="s">
        <v>839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850</v>
      </c>
      <c r="W11" s="109"/>
      <c r="Z11" s="85"/>
      <c r="AA11" s="85"/>
      <c r="AB11" s="92" t="s">
        <v>29</v>
      </c>
    </row>
    <row r="12" spans="1:28" x14ac:dyDescent="0.25">
      <c r="A12" s="85" t="s">
        <v>855</v>
      </c>
      <c r="B12" s="85" t="s">
        <v>842</v>
      </c>
      <c r="C12" s="93">
        <v>45804</v>
      </c>
      <c r="D12" s="102" t="s">
        <v>839</v>
      </c>
      <c r="E12" s="87">
        <v>1.423</v>
      </c>
      <c r="F12" s="88">
        <v>27.7</v>
      </c>
      <c r="G12" s="89" t="s">
        <v>843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856</v>
      </c>
      <c r="B13" s="85" t="s">
        <v>842</v>
      </c>
      <c r="C13" s="93">
        <v>45800</v>
      </c>
      <c r="D13" s="102" t="s">
        <v>839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857</v>
      </c>
      <c r="W13" s="109"/>
      <c r="Z13" s="85"/>
      <c r="AA13" s="85"/>
      <c r="AB13" s="92" t="s">
        <v>25</v>
      </c>
    </row>
    <row r="14" spans="1:28" x14ac:dyDescent="0.25">
      <c r="A14" s="85" t="s">
        <v>858</v>
      </c>
      <c r="B14" s="85" t="s">
        <v>842</v>
      </c>
      <c r="C14" s="93">
        <v>45804</v>
      </c>
      <c r="D14" s="102" t="s">
        <v>839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859</v>
      </c>
      <c r="W14" s="109"/>
      <c r="Z14" s="85"/>
      <c r="AA14" s="85"/>
      <c r="AB14" s="92" t="s">
        <v>25</v>
      </c>
    </row>
    <row r="15" spans="1:28" x14ac:dyDescent="0.25">
      <c r="A15" s="85" t="s">
        <v>860</v>
      </c>
      <c r="B15" s="85" t="s">
        <v>842</v>
      </c>
      <c r="C15" s="93">
        <v>45805</v>
      </c>
      <c r="D15" s="102" t="s">
        <v>839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861</v>
      </c>
      <c r="B16" s="85" t="s">
        <v>842</v>
      </c>
      <c r="C16" s="93">
        <v>45806</v>
      </c>
      <c r="D16" s="102" t="s">
        <v>839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844</v>
      </c>
    </row>
    <row r="17" spans="1:28" x14ac:dyDescent="0.25">
      <c r="A17" s="85" t="s">
        <v>862</v>
      </c>
      <c r="B17" s="85" t="s">
        <v>838</v>
      </c>
      <c r="C17" s="93">
        <v>45806</v>
      </c>
      <c r="D17" s="86" t="s">
        <v>839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840</v>
      </c>
    </row>
    <row r="18" spans="1:28" x14ac:dyDescent="0.25">
      <c r="A18" s="85" t="s">
        <v>863</v>
      </c>
      <c r="B18" s="85" t="s">
        <v>838</v>
      </c>
      <c r="C18" s="93">
        <v>45806</v>
      </c>
      <c r="D18" s="86" t="s">
        <v>839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840</v>
      </c>
    </row>
    <row r="19" spans="1:28" x14ac:dyDescent="0.25">
      <c r="A19" s="85" t="s">
        <v>864</v>
      </c>
      <c r="B19" s="85" t="s">
        <v>838</v>
      </c>
      <c r="C19" s="93">
        <v>45806</v>
      </c>
      <c r="D19" s="86" t="s">
        <v>839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840</v>
      </c>
    </row>
    <row r="20" spans="1:28" x14ac:dyDescent="0.25">
      <c r="A20" s="85" t="s">
        <v>865</v>
      </c>
      <c r="B20" s="85" t="s">
        <v>838</v>
      </c>
      <c r="C20" s="93">
        <v>45807</v>
      </c>
      <c r="D20" s="86" t="s">
        <v>839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840</v>
      </c>
    </row>
    <row r="21" spans="1:28" x14ac:dyDescent="0.25">
      <c r="A21" s="85" t="s">
        <v>866</v>
      </c>
      <c r="B21" s="85" t="s">
        <v>842</v>
      </c>
      <c r="C21" s="93">
        <v>45807</v>
      </c>
      <c r="D21" s="102" t="s">
        <v>839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844</v>
      </c>
    </row>
    <row r="22" spans="1:28" x14ac:dyDescent="0.25">
      <c r="A22" s="85" t="s">
        <v>867</v>
      </c>
      <c r="B22" s="85" t="s">
        <v>842</v>
      </c>
      <c r="C22" s="93">
        <v>45808</v>
      </c>
      <c r="D22" s="102" t="s">
        <v>839</v>
      </c>
      <c r="E22" s="87">
        <v>1.4179999999999999</v>
      </c>
      <c r="F22" s="88">
        <v>29</v>
      </c>
      <c r="G22" s="89" t="s">
        <v>843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844</v>
      </c>
    </row>
    <row r="23" spans="1:28" x14ac:dyDescent="0.25">
      <c r="A23" s="85" t="s">
        <v>868</v>
      </c>
      <c r="B23" s="85" t="s">
        <v>842</v>
      </c>
      <c r="C23" s="93">
        <v>45808</v>
      </c>
      <c r="D23" s="102" t="s">
        <v>839</v>
      </c>
      <c r="E23" s="87">
        <v>1.4005000000000001</v>
      </c>
      <c r="F23" s="88">
        <v>29</v>
      </c>
      <c r="G23" s="89" t="s">
        <v>843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869</v>
      </c>
      <c r="B24" s="85" t="s">
        <v>870</v>
      </c>
      <c r="C24" s="93">
        <v>45808</v>
      </c>
      <c r="D24" s="86" t="s">
        <v>839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840</v>
      </c>
    </row>
    <row r="25" spans="1:28" x14ac:dyDescent="0.25">
      <c r="A25" s="85" t="s">
        <v>871</v>
      </c>
      <c r="B25" s="85" t="s">
        <v>842</v>
      </c>
      <c r="C25" s="93">
        <v>45808</v>
      </c>
      <c r="D25" s="102" t="s">
        <v>839</v>
      </c>
      <c r="E25" s="87">
        <v>1.411</v>
      </c>
      <c r="F25" s="88">
        <v>27.9</v>
      </c>
      <c r="G25" s="89" t="s">
        <v>843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844</v>
      </c>
    </row>
    <row r="26" spans="1:28" x14ac:dyDescent="0.25">
      <c r="A26" s="85" t="s">
        <v>872</v>
      </c>
      <c r="B26" s="85" t="s">
        <v>842</v>
      </c>
      <c r="C26" s="93">
        <v>45808</v>
      </c>
      <c r="D26" s="102" t="s">
        <v>839</v>
      </c>
      <c r="E26" s="87">
        <v>1.4710000000000001</v>
      </c>
      <c r="F26" s="88">
        <v>27.5</v>
      </c>
      <c r="G26" s="89" t="s">
        <v>843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844</v>
      </c>
    </row>
    <row r="27" spans="1:28" x14ac:dyDescent="0.25">
      <c r="A27" s="85" t="s">
        <v>873</v>
      </c>
      <c r="B27" s="85" t="s">
        <v>842</v>
      </c>
      <c r="C27" s="93">
        <v>45809</v>
      </c>
      <c r="D27" s="102" t="s">
        <v>839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850</v>
      </c>
      <c r="W27" s="109"/>
      <c r="Z27" s="85"/>
      <c r="AA27" s="85"/>
      <c r="AB27" s="92" t="s">
        <v>874</v>
      </c>
    </row>
    <row r="28" spans="1:28" x14ac:dyDescent="0.25">
      <c r="A28" s="85" t="s">
        <v>875</v>
      </c>
      <c r="B28" s="85" t="s">
        <v>842</v>
      </c>
      <c r="C28" s="93">
        <v>45809</v>
      </c>
      <c r="D28" s="102" t="s">
        <v>839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850</v>
      </c>
      <c r="W28" s="109"/>
      <c r="Z28" s="85"/>
      <c r="AA28" s="85"/>
      <c r="AB28" s="92" t="s">
        <v>25</v>
      </c>
    </row>
    <row r="29" spans="1:28" x14ac:dyDescent="0.25">
      <c r="A29" s="85" t="s">
        <v>876</v>
      </c>
      <c r="B29" s="85" t="s">
        <v>838</v>
      </c>
      <c r="C29" s="93">
        <v>45808</v>
      </c>
      <c r="D29" s="86" t="s">
        <v>839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840</v>
      </c>
    </row>
    <row r="30" spans="1:28" x14ac:dyDescent="0.25">
      <c r="A30" s="85" t="s">
        <v>877</v>
      </c>
      <c r="B30" s="85" t="s">
        <v>842</v>
      </c>
      <c r="C30" s="93">
        <v>45810</v>
      </c>
      <c r="D30" s="102" t="s">
        <v>839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850</v>
      </c>
      <c r="W30" s="109"/>
      <c r="Z30" s="85"/>
      <c r="AA30" s="85"/>
      <c r="AB30" s="92" t="s">
        <v>874</v>
      </c>
    </row>
    <row r="31" spans="1:28" x14ac:dyDescent="0.25">
      <c r="A31" s="85" t="s">
        <v>878</v>
      </c>
      <c r="B31" s="85" t="s">
        <v>842</v>
      </c>
      <c r="C31" s="93">
        <v>45809</v>
      </c>
      <c r="D31" s="102" t="s">
        <v>839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879</v>
      </c>
      <c r="B32" s="85" t="s">
        <v>842</v>
      </c>
      <c r="C32" s="93">
        <v>45810</v>
      </c>
      <c r="D32" s="102" t="s">
        <v>839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850</v>
      </c>
      <c r="W32" s="109"/>
      <c r="Z32" s="85"/>
      <c r="AA32" s="85"/>
      <c r="AB32" s="92" t="s">
        <v>844</v>
      </c>
    </row>
    <row r="33" spans="1:28" x14ac:dyDescent="0.25">
      <c r="A33" s="85" t="s">
        <v>880</v>
      </c>
      <c r="B33" s="85" t="s">
        <v>842</v>
      </c>
      <c r="C33" s="93">
        <v>45810</v>
      </c>
      <c r="D33" s="102" t="s">
        <v>839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844</v>
      </c>
    </row>
    <row r="34" spans="1:28" x14ac:dyDescent="0.25">
      <c r="A34" s="85" t="s">
        <v>881</v>
      </c>
      <c r="B34" s="85" t="s">
        <v>842</v>
      </c>
      <c r="C34" s="93">
        <v>45810</v>
      </c>
      <c r="D34" s="102" t="s">
        <v>839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882</v>
      </c>
      <c r="B35" s="85" t="s">
        <v>842</v>
      </c>
      <c r="C35" s="93">
        <v>45805</v>
      </c>
      <c r="D35" s="102" t="s">
        <v>839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883</v>
      </c>
      <c r="B36" s="85" t="s">
        <v>842</v>
      </c>
      <c r="C36" s="93">
        <v>45811</v>
      </c>
      <c r="D36" s="102" t="s">
        <v>839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884</v>
      </c>
      <c r="B37" s="85" t="s">
        <v>842</v>
      </c>
      <c r="C37" s="93">
        <v>45811</v>
      </c>
      <c r="D37" s="102" t="s">
        <v>839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850</v>
      </c>
      <c r="W37" s="109"/>
      <c r="Z37" s="85"/>
      <c r="AA37" s="85"/>
      <c r="AB37" s="92" t="s">
        <v>885</v>
      </c>
    </row>
    <row r="38" spans="1:28" x14ac:dyDescent="0.25">
      <c r="A38" s="85" t="s">
        <v>886</v>
      </c>
      <c r="B38" s="85" t="s">
        <v>842</v>
      </c>
      <c r="C38" s="93">
        <v>45811</v>
      </c>
      <c r="D38" s="102" t="s">
        <v>839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887</v>
      </c>
      <c r="B39" s="85" t="s">
        <v>842</v>
      </c>
      <c r="C39" s="93">
        <v>45811</v>
      </c>
      <c r="D39" s="102" t="s">
        <v>839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888</v>
      </c>
      <c r="B40" s="85" t="s">
        <v>842</v>
      </c>
      <c r="C40" s="93">
        <v>45812</v>
      </c>
      <c r="D40" s="102" t="s">
        <v>839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850</v>
      </c>
      <c r="W40" s="109"/>
      <c r="Z40" s="85"/>
      <c r="AA40" s="85"/>
      <c r="AB40" s="92" t="s">
        <v>25</v>
      </c>
    </row>
    <row r="41" spans="1:28" x14ac:dyDescent="0.25">
      <c r="A41" s="85" t="s">
        <v>889</v>
      </c>
      <c r="B41" s="85" t="s">
        <v>842</v>
      </c>
      <c r="C41" s="93">
        <v>45812</v>
      </c>
      <c r="D41" s="102" t="s">
        <v>839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857</v>
      </c>
      <c r="W41" s="109"/>
      <c r="Z41" s="85"/>
      <c r="AA41" s="85"/>
      <c r="AB41" s="92" t="s">
        <v>885</v>
      </c>
    </row>
    <row r="42" spans="1:28" x14ac:dyDescent="0.25">
      <c r="A42" s="85" t="s">
        <v>890</v>
      </c>
      <c r="B42" s="85" t="s">
        <v>842</v>
      </c>
      <c r="C42" s="93">
        <v>45812</v>
      </c>
      <c r="D42" s="102" t="s">
        <v>839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891</v>
      </c>
      <c r="B43" s="85" t="s">
        <v>842</v>
      </c>
      <c r="C43" s="93">
        <v>45812</v>
      </c>
      <c r="D43" s="102" t="s">
        <v>839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857</v>
      </c>
      <c r="W43" s="109"/>
      <c r="Z43" s="85"/>
      <c r="AA43" s="85"/>
      <c r="AB43" s="92" t="s">
        <v>25</v>
      </c>
    </row>
    <row r="44" spans="1:28" x14ac:dyDescent="0.25">
      <c r="A44" s="85" t="s">
        <v>892</v>
      </c>
      <c r="B44" s="85" t="s">
        <v>842</v>
      </c>
      <c r="C44" s="93">
        <v>45812</v>
      </c>
      <c r="D44" s="102" t="s">
        <v>839</v>
      </c>
      <c r="E44" s="87">
        <v>1.462</v>
      </c>
      <c r="F44" s="88">
        <v>28.7</v>
      </c>
      <c r="G44" s="89" t="s">
        <v>843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844</v>
      </c>
    </row>
    <row r="45" spans="1:28" x14ac:dyDescent="0.25">
      <c r="A45" s="85" t="s">
        <v>893</v>
      </c>
      <c r="B45" s="85" t="s">
        <v>842</v>
      </c>
      <c r="C45" s="93">
        <v>45812</v>
      </c>
      <c r="D45" s="102" t="s">
        <v>839</v>
      </c>
      <c r="E45" s="87">
        <v>1.4379999999999999</v>
      </c>
      <c r="F45" s="88">
        <v>30</v>
      </c>
      <c r="G45" s="89" t="s">
        <v>843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894</v>
      </c>
      <c r="B46" s="85" t="s">
        <v>842</v>
      </c>
      <c r="C46" s="93">
        <v>45820</v>
      </c>
      <c r="D46" s="102" t="s">
        <v>839</v>
      </c>
      <c r="E46" s="87">
        <v>1.427</v>
      </c>
      <c r="F46" s="88">
        <v>30</v>
      </c>
      <c r="G46" s="89" t="s">
        <v>843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895</v>
      </c>
      <c r="B47" s="85" t="s">
        <v>842</v>
      </c>
      <c r="C47" s="93">
        <v>45813</v>
      </c>
      <c r="D47" s="102" t="s">
        <v>839</v>
      </c>
      <c r="E47" s="87">
        <v>1.4510000000000001</v>
      </c>
      <c r="F47" s="88">
        <v>28.1</v>
      </c>
      <c r="G47" s="89" t="s">
        <v>843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896</v>
      </c>
      <c r="B48" s="85" t="s">
        <v>842</v>
      </c>
      <c r="C48" s="93">
        <v>45813</v>
      </c>
      <c r="D48" s="102" t="s">
        <v>839</v>
      </c>
      <c r="E48" s="87">
        <v>1.4490000000000001</v>
      </c>
      <c r="F48" s="88">
        <v>29</v>
      </c>
      <c r="G48" s="89" t="s">
        <v>843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844</v>
      </c>
    </row>
    <row r="49" spans="1:28" x14ac:dyDescent="0.25">
      <c r="A49" s="85" t="s">
        <v>897</v>
      </c>
      <c r="B49" s="85" t="s">
        <v>842</v>
      </c>
      <c r="C49" s="93">
        <v>45813</v>
      </c>
      <c r="D49" s="102" t="s">
        <v>839</v>
      </c>
      <c r="E49" s="87">
        <v>1.4359999999999999</v>
      </c>
      <c r="F49" s="88">
        <v>28.4</v>
      </c>
      <c r="G49" s="89" t="s">
        <v>843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844</v>
      </c>
    </row>
    <row r="50" spans="1:28" x14ac:dyDescent="0.25">
      <c r="A50" s="85" t="s">
        <v>898</v>
      </c>
      <c r="B50" s="85" t="s">
        <v>842</v>
      </c>
      <c r="C50" s="93">
        <v>45813</v>
      </c>
      <c r="D50" s="102" t="s">
        <v>839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857</v>
      </c>
      <c r="W50" s="109"/>
      <c r="Z50" s="85"/>
      <c r="AA50" s="85"/>
      <c r="AB50" s="92" t="s">
        <v>29</v>
      </c>
    </row>
    <row r="51" spans="1:28" x14ac:dyDescent="0.25">
      <c r="A51" s="85" t="s">
        <v>899</v>
      </c>
      <c r="B51" s="85" t="s">
        <v>842</v>
      </c>
      <c r="C51" s="93">
        <v>45813</v>
      </c>
      <c r="D51" s="102" t="s">
        <v>839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850</v>
      </c>
      <c r="W51" s="109"/>
      <c r="Z51" s="85"/>
      <c r="AA51" s="85"/>
      <c r="AB51" s="92" t="s">
        <v>25</v>
      </c>
    </row>
    <row r="52" spans="1:28" x14ac:dyDescent="0.25">
      <c r="A52" s="85" t="s">
        <v>900</v>
      </c>
      <c r="B52" s="85" t="s">
        <v>842</v>
      </c>
      <c r="C52" s="93">
        <v>45813</v>
      </c>
      <c r="D52" s="102" t="s">
        <v>839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844</v>
      </c>
    </row>
    <row r="53" spans="1:28" x14ac:dyDescent="0.25">
      <c r="A53" s="85" t="s">
        <v>901</v>
      </c>
      <c r="B53" s="85" t="s">
        <v>842</v>
      </c>
      <c r="C53" s="93">
        <v>45813</v>
      </c>
      <c r="D53" s="102" t="s">
        <v>839</v>
      </c>
      <c r="E53" s="87">
        <v>1.4950000000000001</v>
      </c>
      <c r="F53" s="88">
        <v>27.6</v>
      </c>
      <c r="G53" s="89" t="s">
        <v>843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902</v>
      </c>
      <c r="B54" s="85" t="s">
        <v>842</v>
      </c>
      <c r="C54" s="93">
        <v>45813</v>
      </c>
      <c r="D54" s="102" t="s">
        <v>839</v>
      </c>
      <c r="E54" s="87">
        <v>1.448</v>
      </c>
      <c r="F54" s="88">
        <v>28.8</v>
      </c>
      <c r="G54" s="89" t="s">
        <v>843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903</v>
      </c>
      <c r="B55" s="85" t="s">
        <v>838</v>
      </c>
      <c r="C55" s="93">
        <v>45783</v>
      </c>
      <c r="D55" s="86" t="s">
        <v>839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840</v>
      </c>
    </row>
    <row r="56" spans="1:28" x14ac:dyDescent="0.25">
      <c r="A56" s="85" t="s">
        <v>904</v>
      </c>
      <c r="B56" s="85" t="s">
        <v>838</v>
      </c>
      <c r="C56" s="93">
        <v>45814</v>
      </c>
      <c r="D56" s="86" t="s">
        <v>839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840</v>
      </c>
    </row>
    <row r="57" spans="1:28" x14ac:dyDescent="0.25">
      <c r="A57" s="85" t="s">
        <v>905</v>
      </c>
      <c r="B57" s="85" t="s">
        <v>842</v>
      </c>
      <c r="C57" s="93">
        <v>45814</v>
      </c>
      <c r="D57" s="102" t="s">
        <v>839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850</v>
      </c>
      <c r="W57" s="109"/>
      <c r="Z57" s="85"/>
      <c r="AA57" s="85"/>
      <c r="AB57" s="92" t="s">
        <v>29</v>
      </c>
    </row>
    <row r="58" spans="1:28" x14ac:dyDescent="0.25">
      <c r="A58" s="85" t="s">
        <v>906</v>
      </c>
      <c r="B58" s="85" t="s">
        <v>842</v>
      </c>
      <c r="C58" s="93">
        <v>45814</v>
      </c>
      <c r="D58" s="102" t="s">
        <v>839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907</v>
      </c>
      <c r="B59" s="85" t="s">
        <v>842</v>
      </c>
      <c r="C59" s="93">
        <v>45815</v>
      </c>
      <c r="D59" s="102" t="s">
        <v>839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850</v>
      </c>
      <c r="W59" s="109"/>
      <c r="Z59" s="85"/>
      <c r="AA59" s="85"/>
      <c r="AB59" s="71" t="s">
        <v>885</v>
      </c>
    </row>
    <row r="60" spans="1:28" x14ac:dyDescent="0.25">
      <c r="A60" s="85" t="s">
        <v>908</v>
      </c>
      <c r="B60" s="85" t="s">
        <v>838</v>
      </c>
      <c r="C60" s="93">
        <v>45815</v>
      </c>
      <c r="D60" s="86" t="s">
        <v>839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840</v>
      </c>
    </row>
    <row r="61" spans="1:28" x14ac:dyDescent="0.25">
      <c r="A61" s="85" t="s">
        <v>909</v>
      </c>
      <c r="B61" s="85" t="s">
        <v>842</v>
      </c>
      <c r="C61" s="93">
        <v>45815</v>
      </c>
      <c r="D61" s="102" t="s">
        <v>839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910</v>
      </c>
    </row>
    <row r="62" spans="1:28" x14ac:dyDescent="0.25">
      <c r="A62" s="85" t="s">
        <v>911</v>
      </c>
      <c r="B62" s="85" t="s">
        <v>842</v>
      </c>
      <c r="C62" s="93">
        <v>45815</v>
      </c>
      <c r="D62" s="102" t="s">
        <v>839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912</v>
      </c>
      <c r="B63" s="85" t="s">
        <v>838</v>
      </c>
      <c r="C63" s="93">
        <v>45815</v>
      </c>
      <c r="D63" s="86" t="s">
        <v>839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840</v>
      </c>
    </row>
    <row r="64" spans="1:28" x14ac:dyDescent="0.25">
      <c r="A64" s="85" t="s">
        <v>913</v>
      </c>
      <c r="B64" s="85" t="s">
        <v>842</v>
      </c>
      <c r="C64" s="93">
        <v>45817</v>
      </c>
      <c r="D64" s="102" t="s">
        <v>839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914</v>
      </c>
    </row>
    <row r="65" spans="1:28" x14ac:dyDescent="0.25">
      <c r="A65" s="85" t="s">
        <v>915</v>
      </c>
      <c r="B65" s="85" t="s">
        <v>842</v>
      </c>
      <c r="C65" s="93">
        <v>45817</v>
      </c>
      <c r="D65" s="102" t="s">
        <v>839</v>
      </c>
      <c r="E65" s="87">
        <v>1.401</v>
      </c>
      <c r="F65" s="88">
        <v>30</v>
      </c>
      <c r="G65" s="89" t="s">
        <v>843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916</v>
      </c>
    </row>
    <row r="66" spans="1:28" x14ac:dyDescent="0.25">
      <c r="A66" s="85" t="s">
        <v>917</v>
      </c>
      <c r="B66" s="85" t="s">
        <v>842</v>
      </c>
      <c r="C66" s="93">
        <v>45817</v>
      </c>
      <c r="D66" s="102" t="s">
        <v>839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918</v>
      </c>
    </row>
    <row r="67" spans="1:28" x14ac:dyDescent="0.25">
      <c r="A67" s="85" t="s">
        <v>919</v>
      </c>
      <c r="B67" s="85" t="s">
        <v>842</v>
      </c>
      <c r="C67" s="93">
        <v>45817</v>
      </c>
      <c r="D67" s="102" t="s">
        <v>839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914</v>
      </c>
    </row>
    <row r="68" spans="1:28" x14ac:dyDescent="0.25">
      <c r="A68" s="85" t="s">
        <v>920</v>
      </c>
      <c r="B68" s="85" t="s">
        <v>842</v>
      </c>
      <c r="C68" s="93">
        <v>45818</v>
      </c>
      <c r="D68" s="102" t="s">
        <v>921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922</v>
      </c>
    </row>
    <row r="69" spans="1:28" x14ac:dyDescent="0.25">
      <c r="A69" s="85" t="s">
        <v>923</v>
      </c>
      <c r="B69" s="85" t="s">
        <v>842</v>
      </c>
      <c r="C69" s="93">
        <v>45818</v>
      </c>
      <c r="D69" s="102" t="s">
        <v>839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846</v>
      </c>
    </row>
    <row r="70" spans="1:28" x14ac:dyDescent="0.25">
      <c r="A70" s="85" t="s">
        <v>924</v>
      </c>
      <c r="B70" s="85" t="s">
        <v>842</v>
      </c>
      <c r="C70" s="93">
        <v>45818</v>
      </c>
      <c r="D70" s="86" t="s">
        <v>839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840</v>
      </c>
    </row>
    <row r="71" spans="1:28" x14ac:dyDescent="0.25">
      <c r="A71" s="85" t="s">
        <v>925</v>
      </c>
      <c r="B71" s="85" t="s">
        <v>842</v>
      </c>
      <c r="C71" s="93">
        <v>45818</v>
      </c>
      <c r="D71" s="102" t="s">
        <v>921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857</v>
      </c>
      <c r="W71" s="109"/>
      <c r="Z71" s="85"/>
      <c r="AA71" s="85"/>
      <c r="AB71" s="92" t="s">
        <v>926</v>
      </c>
    </row>
    <row r="72" spans="1:28" x14ac:dyDescent="0.25">
      <c r="A72" s="85" t="s">
        <v>927</v>
      </c>
      <c r="B72" s="85" t="s">
        <v>842</v>
      </c>
      <c r="C72" s="93">
        <v>45818</v>
      </c>
      <c r="D72" s="102" t="s">
        <v>921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928</v>
      </c>
      <c r="W72" s="109"/>
      <c r="Z72" s="85"/>
      <c r="AA72" s="85"/>
      <c r="AB72" s="92" t="s">
        <v>885</v>
      </c>
    </row>
    <row r="73" spans="1:28" x14ac:dyDescent="0.25">
      <c r="A73" s="85" t="s">
        <v>929</v>
      </c>
      <c r="B73" s="85" t="s">
        <v>842</v>
      </c>
      <c r="C73" s="93">
        <v>45819</v>
      </c>
      <c r="D73" s="102" t="s">
        <v>839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930</v>
      </c>
    </row>
    <row r="74" spans="1:28" x14ac:dyDescent="0.25">
      <c r="A74" s="85" t="s">
        <v>931</v>
      </c>
      <c r="B74" s="85" t="s">
        <v>842</v>
      </c>
      <c r="C74" s="93">
        <v>45819</v>
      </c>
      <c r="D74" s="86" t="s">
        <v>839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840</v>
      </c>
    </row>
    <row r="75" spans="1:28" x14ac:dyDescent="0.25">
      <c r="A75" s="85" t="s">
        <v>932</v>
      </c>
      <c r="B75" s="85" t="s">
        <v>842</v>
      </c>
      <c r="C75" s="93">
        <v>45819</v>
      </c>
      <c r="D75" s="102" t="s">
        <v>839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930</v>
      </c>
    </row>
    <row r="76" spans="1:28" x14ac:dyDescent="0.25">
      <c r="A76" s="85" t="s">
        <v>933</v>
      </c>
      <c r="B76" s="85" t="s">
        <v>842</v>
      </c>
      <c r="C76" s="93">
        <v>45788</v>
      </c>
      <c r="D76" s="102" t="s">
        <v>921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934</v>
      </c>
    </row>
    <row r="77" spans="1:28" x14ac:dyDescent="0.25">
      <c r="A77" s="85" t="s">
        <v>935</v>
      </c>
      <c r="B77" s="85" t="s">
        <v>842</v>
      </c>
      <c r="C77" s="93">
        <v>45819</v>
      </c>
      <c r="D77" s="102" t="s">
        <v>839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930</v>
      </c>
    </row>
    <row r="78" spans="1:28" x14ac:dyDescent="0.25">
      <c r="A78" s="85" t="s">
        <v>936</v>
      </c>
      <c r="B78" s="85" t="s">
        <v>842</v>
      </c>
      <c r="C78" s="93">
        <v>45815</v>
      </c>
      <c r="D78" s="102" t="s">
        <v>839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850</v>
      </c>
      <c r="W78" s="109"/>
      <c r="Z78" s="85"/>
      <c r="AA78" s="85"/>
      <c r="AB78" s="92" t="s">
        <v>916</v>
      </c>
    </row>
    <row r="79" spans="1:28" x14ac:dyDescent="0.25">
      <c r="A79" s="85" t="s">
        <v>937</v>
      </c>
      <c r="B79" s="85" t="s">
        <v>842</v>
      </c>
      <c r="C79" s="93">
        <v>45820</v>
      </c>
      <c r="D79" s="102" t="s">
        <v>839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850</v>
      </c>
      <c r="W79" s="109"/>
      <c r="Z79" s="85"/>
      <c r="AA79" s="85"/>
      <c r="AB79" s="92" t="s">
        <v>938</v>
      </c>
    </row>
    <row r="80" spans="1:28" x14ac:dyDescent="0.25">
      <c r="A80" s="85" t="s">
        <v>939</v>
      </c>
      <c r="B80" s="85" t="s">
        <v>842</v>
      </c>
      <c r="C80" s="93">
        <v>45820</v>
      </c>
      <c r="D80" s="86" t="s">
        <v>839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838</v>
      </c>
    </row>
    <row r="81" spans="1:28" x14ac:dyDescent="0.25">
      <c r="A81" s="85" t="s">
        <v>940</v>
      </c>
      <c r="B81" s="85" t="s">
        <v>842</v>
      </c>
      <c r="C81" s="93">
        <v>45820</v>
      </c>
      <c r="D81" s="102" t="s">
        <v>839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850</v>
      </c>
      <c r="W81" s="109"/>
      <c r="Z81" s="85"/>
      <c r="AA81" s="85"/>
      <c r="AB81" s="92" t="s">
        <v>941</v>
      </c>
    </row>
    <row r="82" spans="1:28" x14ac:dyDescent="0.25">
      <c r="A82" s="85" t="s">
        <v>942</v>
      </c>
      <c r="B82" s="85" t="s">
        <v>842</v>
      </c>
      <c r="C82" s="93">
        <v>45821</v>
      </c>
      <c r="D82" s="102" t="s">
        <v>921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850</v>
      </c>
      <c r="W82" s="109"/>
      <c r="Z82" s="85"/>
      <c r="AA82" s="85"/>
      <c r="AB82" s="92" t="s">
        <v>934</v>
      </c>
    </row>
    <row r="83" spans="1:28" x14ac:dyDescent="0.25">
      <c r="A83" s="85" t="s">
        <v>943</v>
      </c>
      <c r="B83" s="85" t="s">
        <v>842</v>
      </c>
      <c r="C83" s="93">
        <v>45821</v>
      </c>
      <c r="D83" s="102" t="s">
        <v>839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938</v>
      </c>
    </row>
    <row r="84" spans="1:28" x14ac:dyDescent="0.25">
      <c r="A84" s="85" t="s">
        <v>944</v>
      </c>
      <c r="B84" s="85" t="s">
        <v>842</v>
      </c>
      <c r="C84" s="93">
        <v>45821</v>
      </c>
      <c r="D84" s="102" t="s">
        <v>839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850</v>
      </c>
      <c r="W84" s="109"/>
      <c r="Z84" s="85"/>
      <c r="AA84" s="85"/>
      <c r="AB84" s="92" t="s">
        <v>941</v>
      </c>
    </row>
    <row r="85" spans="1:28" x14ac:dyDescent="0.25">
      <c r="A85" s="85" t="s">
        <v>945</v>
      </c>
      <c r="B85" s="85" t="s">
        <v>842</v>
      </c>
      <c r="C85" s="93">
        <v>45821</v>
      </c>
      <c r="D85" s="102" t="s">
        <v>921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857</v>
      </c>
      <c r="W85" s="109"/>
      <c r="Z85" s="85"/>
      <c r="AA85" s="85"/>
      <c r="AB85" s="92" t="s">
        <v>885</v>
      </c>
    </row>
    <row r="86" spans="1:28" x14ac:dyDescent="0.25">
      <c r="A86" s="85" t="s">
        <v>946</v>
      </c>
      <c r="B86" s="85" t="s">
        <v>842</v>
      </c>
      <c r="C86" s="93">
        <v>45821</v>
      </c>
      <c r="D86" s="102" t="s">
        <v>921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934</v>
      </c>
    </row>
    <row r="87" spans="1:28" x14ac:dyDescent="0.25">
      <c r="A87" s="85" t="s">
        <v>947</v>
      </c>
      <c r="B87" s="85" t="s">
        <v>842</v>
      </c>
      <c r="C87" s="93">
        <v>45822</v>
      </c>
      <c r="D87" s="102" t="s">
        <v>839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930</v>
      </c>
    </row>
    <row r="88" spans="1:28" x14ac:dyDescent="0.25">
      <c r="A88" s="85" t="s">
        <v>948</v>
      </c>
      <c r="B88" s="85" t="s">
        <v>842</v>
      </c>
      <c r="C88" s="93">
        <v>45822</v>
      </c>
      <c r="D88" s="86" t="s">
        <v>839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840</v>
      </c>
    </row>
    <row r="89" spans="1:28" x14ac:dyDescent="0.25">
      <c r="A89" s="85" t="s">
        <v>949</v>
      </c>
      <c r="B89" s="85" t="s">
        <v>838</v>
      </c>
      <c r="C89" s="93">
        <v>45822</v>
      </c>
      <c r="D89" s="86" t="s">
        <v>839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840</v>
      </c>
    </row>
    <row r="90" spans="1:28" x14ac:dyDescent="0.25">
      <c r="A90" s="85" t="s">
        <v>950</v>
      </c>
      <c r="B90" s="85" t="s">
        <v>838</v>
      </c>
      <c r="C90" s="93">
        <v>45824</v>
      </c>
      <c r="D90" s="86" t="s">
        <v>839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840</v>
      </c>
    </row>
    <row r="91" spans="1:28" x14ac:dyDescent="0.25">
      <c r="A91" s="85" t="s">
        <v>951</v>
      </c>
      <c r="B91" s="85" t="s">
        <v>842</v>
      </c>
      <c r="C91" s="93">
        <v>45824</v>
      </c>
      <c r="D91" s="102" t="s">
        <v>839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846</v>
      </c>
    </row>
    <row r="92" spans="1:28" x14ac:dyDescent="0.25">
      <c r="A92" s="85" t="s">
        <v>952</v>
      </c>
      <c r="B92" s="85" t="s">
        <v>842</v>
      </c>
      <c r="C92" s="93">
        <v>45825</v>
      </c>
      <c r="D92" s="102" t="s">
        <v>839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850</v>
      </c>
      <c r="W92" s="109"/>
      <c r="Z92" s="85"/>
      <c r="AA92" s="85"/>
      <c r="AB92" s="92" t="s">
        <v>914</v>
      </c>
    </row>
    <row r="93" spans="1:28" x14ac:dyDescent="0.25">
      <c r="A93" s="85" t="s">
        <v>953</v>
      </c>
      <c r="B93" s="85" t="s">
        <v>842</v>
      </c>
      <c r="C93" s="93">
        <v>45825</v>
      </c>
      <c r="D93" s="102" t="s">
        <v>921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885</v>
      </c>
    </row>
    <row r="94" spans="1:28" x14ac:dyDescent="0.25">
      <c r="A94" s="85" t="s">
        <v>954</v>
      </c>
      <c r="B94" s="85" t="s">
        <v>842</v>
      </c>
      <c r="C94" s="93">
        <v>45825</v>
      </c>
      <c r="D94" s="102" t="s">
        <v>839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955</v>
      </c>
    </row>
    <row r="95" spans="1:28" x14ac:dyDescent="0.25">
      <c r="A95" s="85" t="s">
        <v>956</v>
      </c>
      <c r="B95" s="85" t="s">
        <v>842</v>
      </c>
      <c r="C95" s="93">
        <v>45826</v>
      </c>
      <c r="D95" s="102" t="s">
        <v>839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846</v>
      </c>
    </row>
    <row r="96" spans="1:28" x14ac:dyDescent="0.25">
      <c r="A96" s="85" t="s">
        <v>957</v>
      </c>
      <c r="B96" s="85" t="s">
        <v>842</v>
      </c>
      <c r="C96" s="93">
        <v>45825</v>
      </c>
      <c r="D96" s="102" t="s">
        <v>839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850</v>
      </c>
      <c r="W96" s="109"/>
      <c r="Z96" s="85"/>
      <c r="AA96" s="85"/>
      <c r="AB96" s="92" t="s">
        <v>941</v>
      </c>
    </row>
    <row r="97" spans="1:28" x14ac:dyDescent="0.25">
      <c r="A97" s="85" t="s">
        <v>958</v>
      </c>
      <c r="B97" s="85" t="s">
        <v>842</v>
      </c>
      <c r="C97" s="93">
        <v>45826</v>
      </c>
      <c r="D97" s="102" t="s">
        <v>839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959</v>
      </c>
    </row>
    <row r="98" spans="1:28" x14ac:dyDescent="0.25">
      <c r="A98" s="85" t="s">
        <v>960</v>
      </c>
      <c r="B98" s="85" t="s">
        <v>842</v>
      </c>
      <c r="C98" s="93">
        <v>45826</v>
      </c>
      <c r="D98" s="86" t="s">
        <v>839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840</v>
      </c>
    </row>
    <row r="99" spans="1:28" x14ac:dyDescent="0.25">
      <c r="A99" s="85" t="s">
        <v>961</v>
      </c>
      <c r="B99" s="85" t="s">
        <v>842</v>
      </c>
      <c r="C99" s="93">
        <v>45825</v>
      </c>
      <c r="D99" s="102" t="s">
        <v>839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941</v>
      </c>
    </row>
    <row r="100" spans="1:28" x14ac:dyDescent="0.25">
      <c r="A100" s="85" t="s">
        <v>962</v>
      </c>
      <c r="B100" s="85" t="s">
        <v>842</v>
      </c>
      <c r="C100" s="93">
        <v>45827</v>
      </c>
      <c r="D100" s="102" t="s">
        <v>921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857</v>
      </c>
      <c r="W100" s="109"/>
      <c r="Z100" s="85"/>
      <c r="AA100" s="85"/>
      <c r="AB100" s="92" t="s">
        <v>914</v>
      </c>
    </row>
    <row r="101" spans="1:28" x14ac:dyDescent="0.25">
      <c r="A101" s="85" t="s">
        <v>963</v>
      </c>
      <c r="B101" s="85" t="s">
        <v>842</v>
      </c>
      <c r="C101" s="93">
        <v>45827</v>
      </c>
      <c r="D101" s="102" t="s">
        <v>839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938</v>
      </c>
    </row>
    <row r="102" spans="1:28" x14ac:dyDescent="0.25">
      <c r="A102" s="85" t="s">
        <v>964</v>
      </c>
      <c r="B102" s="85" t="s">
        <v>842</v>
      </c>
      <c r="C102" s="93">
        <v>45827</v>
      </c>
      <c r="D102" s="102" t="s">
        <v>839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846</v>
      </c>
    </row>
    <row r="103" spans="1:28" x14ac:dyDescent="0.25">
      <c r="A103" s="85" t="s">
        <v>965</v>
      </c>
      <c r="B103" s="85" t="s">
        <v>842</v>
      </c>
      <c r="C103" s="93">
        <v>45827</v>
      </c>
      <c r="D103" s="102" t="s">
        <v>921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857</v>
      </c>
      <c r="W103" s="109"/>
      <c r="Z103" s="85"/>
      <c r="AA103" s="85"/>
      <c r="AB103" s="92" t="s">
        <v>966</v>
      </c>
    </row>
    <row r="104" spans="1:28" x14ac:dyDescent="0.25">
      <c r="A104" s="85" t="s">
        <v>967</v>
      </c>
      <c r="B104" s="85" t="s">
        <v>842</v>
      </c>
      <c r="C104" s="93">
        <v>45828</v>
      </c>
      <c r="D104" s="102" t="s">
        <v>839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968</v>
      </c>
    </row>
    <row r="105" spans="1:28" x14ac:dyDescent="0.25">
      <c r="A105" s="85" t="s">
        <v>969</v>
      </c>
      <c r="B105" s="85" t="s">
        <v>842</v>
      </c>
      <c r="C105" s="93">
        <v>45828</v>
      </c>
      <c r="D105" s="86" t="s">
        <v>839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840</v>
      </c>
    </row>
    <row r="106" spans="1:28" x14ac:dyDescent="0.25">
      <c r="A106" s="85" t="s">
        <v>970</v>
      </c>
      <c r="B106" s="85" t="s">
        <v>842</v>
      </c>
      <c r="C106" s="93">
        <v>45828</v>
      </c>
      <c r="D106" s="86" t="s">
        <v>839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971</v>
      </c>
    </row>
    <row r="107" spans="1:28" x14ac:dyDescent="0.25">
      <c r="A107" s="85" t="s">
        <v>972</v>
      </c>
      <c r="B107" s="85" t="s">
        <v>842</v>
      </c>
      <c r="C107" s="93">
        <v>45828</v>
      </c>
      <c r="D107" s="102" t="s">
        <v>921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850</v>
      </c>
      <c r="W107" s="109"/>
      <c r="Z107" s="85"/>
      <c r="AA107" s="85"/>
      <c r="AB107" s="92" t="s">
        <v>934</v>
      </c>
    </row>
    <row r="108" spans="1:28" x14ac:dyDescent="0.25">
      <c r="A108" s="85" t="s">
        <v>973</v>
      </c>
      <c r="B108" s="85" t="s">
        <v>842</v>
      </c>
      <c r="C108" s="93">
        <v>45828</v>
      </c>
      <c r="D108" s="102" t="s">
        <v>839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857</v>
      </c>
      <c r="W108" s="109"/>
      <c r="Z108" s="85"/>
      <c r="AA108" s="85"/>
      <c r="AB108" s="92" t="s">
        <v>938</v>
      </c>
    </row>
    <row r="109" spans="1:28" x14ac:dyDescent="0.25">
      <c r="A109" s="85" t="s">
        <v>974</v>
      </c>
      <c r="B109" s="85" t="s">
        <v>842</v>
      </c>
      <c r="C109" s="93">
        <v>45828</v>
      </c>
      <c r="D109" s="102" t="s">
        <v>921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885</v>
      </c>
    </row>
    <row r="110" spans="1:28" x14ac:dyDescent="0.25">
      <c r="A110" s="85" t="s">
        <v>975</v>
      </c>
      <c r="B110" s="85" t="s">
        <v>842</v>
      </c>
      <c r="C110" s="93">
        <v>45828</v>
      </c>
      <c r="D110" s="102" t="s">
        <v>839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976</v>
      </c>
    </row>
    <row r="111" spans="1:28" x14ac:dyDescent="0.25">
      <c r="A111" s="85" t="s">
        <v>977</v>
      </c>
      <c r="B111" s="85" t="s">
        <v>842</v>
      </c>
      <c r="C111" s="93">
        <v>45829</v>
      </c>
      <c r="D111" s="102" t="s">
        <v>839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850</v>
      </c>
      <c r="W111" s="109"/>
      <c r="Z111" s="85"/>
      <c r="AA111" s="85"/>
      <c r="AB111" s="92" t="s">
        <v>914</v>
      </c>
    </row>
    <row r="112" spans="1:28" x14ac:dyDescent="0.25">
      <c r="A112" s="85" t="s">
        <v>978</v>
      </c>
      <c r="B112" s="85" t="s">
        <v>842</v>
      </c>
      <c r="C112" s="93">
        <v>45831</v>
      </c>
      <c r="D112" s="102" t="s">
        <v>839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934</v>
      </c>
    </row>
    <row r="113" spans="1:28" x14ac:dyDescent="0.25">
      <c r="A113" s="85" t="s">
        <v>979</v>
      </c>
      <c r="B113" s="85" t="s">
        <v>842</v>
      </c>
      <c r="C113" s="93">
        <v>45830</v>
      </c>
      <c r="D113" s="86" t="s">
        <v>839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870</v>
      </c>
    </row>
    <row r="114" spans="1:28" x14ac:dyDescent="0.25">
      <c r="A114" s="85" t="s">
        <v>980</v>
      </c>
      <c r="B114" s="85" t="s">
        <v>842</v>
      </c>
      <c r="C114" s="93">
        <v>45830</v>
      </c>
      <c r="D114" s="102" t="s">
        <v>921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850</v>
      </c>
      <c r="W114" s="109"/>
      <c r="Z114" s="85"/>
      <c r="AA114" s="85"/>
      <c r="AB114" s="92" t="s">
        <v>885</v>
      </c>
    </row>
    <row r="115" spans="1:28" x14ac:dyDescent="0.25">
      <c r="A115" s="85" t="s">
        <v>981</v>
      </c>
      <c r="B115" s="85" t="s">
        <v>842</v>
      </c>
      <c r="C115" s="93">
        <v>45830</v>
      </c>
      <c r="D115" s="102" t="s">
        <v>839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938</v>
      </c>
    </row>
    <row r="116" spans="1:28" x14ac:dyDescent="0.25">
      <c r="A116" s="85" t="s">
        <v>982</v>
      </c>
      <c r="B116" s="85" t="s">
        <v>842</v>
      </c>
      <c r="C116" s="93">
        <v>45831</v>
      </c>
      <c r="D116" s="86" t="s">
        <v>839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914</v>
      </c>
    </row>
    <row r="117" spans="1:28" x14ac:dyDescent="0.25">
      <c r="A117" s="85" t="s">
        <v>983</v>
      </c>
      <c r="B117" s="85" t="s">
        <v>842</v>
      </c>
      <c r="C117" s="93">
        <v>45831</v>
      </c>
      <c r="D117" s="86" t="s">
        <v>921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850</v>
      </c>
      <c r="W117" s="109"/>
      <c r="Z117" s="85"/>
      <c r="AA117" s="85"/>
      <c r="AB117" s="92" t="s">
        <v>922</v>
      </c>
    </row>
    <row r="118" spans="1:28" x14ac:dyDescent="0.25">
      <c r="A118" s="85" t="s">
        <v>984</v>
      </c>
      <c r="B118" s="85" t="s">
        <v>842</v>
      </c>
      <c r="C118" s="93">
        <v>45831</v>
      </c>
      <c r="D118" s="86" t="s">
        <v>839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916</v>
      </c>
    </row>
    <row r="119" spans="1:28" x14ac:dyDescent="0.25">
      <c r="A119" s="85" t="s">
        <v>985</v>
      </c>
      <c r="B119" s="85" t="s">
        <v>842</v>
      </c>
      <c r="C119" s="93">
        <v>45832</v>
      </c>
      <c r="D119" s="86" t="s">
        <v>921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850</v>
      </c>
      <c r="W119" s="109"/>
      <c r="Z119" s="85"/>
      <c r="AA119" s="85"/>
      <c r="AB119" s="92" t="s">
        <v>986</v>
      </c>
    </row>
    <row r="120" spans="1:28" x14ac:dyDescent="0.25">
      <c r="A120" s="85" t="s">
        <v>987</v>
      </c>
      <c r="B120" s="85" t="s">
        <v>842</v>
      </c>
      <c r="C120" s="93">
        <v>45832</v>
      </c>
      <c r="D120" s="86" t="s">
        <v>839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971</v>
      </c>
    </row>
    <row r="121" spans="1:28" x14ac:dyDescent="0.25">
      <c r="A121" s="85" t="s">
        <v>988</v>
      </c>
      <c r="B121" s="85" t="s">
        <v>842</v>
      </c>
      <c r="C121" s="93">
        <v>45833</v>
      </c>
      <c r="D121" s="86" t="s">
        <v>921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857</v>
      </c>
      <c r="W121" s="109"/>
      <c r="Z121" s="85"/>
      <c r="AA121" s="85"/>
      <c r="AB121" s="92" t="s">
        <v>885</v>
      </c>
    </row>
    <row r="122" spans="1:28" x14ac:dyDescent="0.25">
      <c r="A122" s="85" t="s">
        <v>989</v>
      </c>
      <c r="B122" s="85" t="s">
        <v>842</v>
      </c>
      <c r="C122" s="93">
        <v>45833</v>
      </c>
      <c r="D122" s="86" t="s">
        <v>839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971</v>
      </c>
    </row>
    <row r="123" spans="1:28" x14ac:dyDescent="0.25">
      <c r="A123" s="85" t="s">
        <v>990</v>
      </c>
      <c r="B123" s="85" t="s">
        <v>838</v>
      </c>
      <c r="C123" s="93">
        <v>45833</v>
      </c>
      <c r="D123" s="86" t="s">
        <v>839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840</v>
      </c>
    </row>
    <row r="124" spans="1:28" x14ac:dyDescent="0.25">
      <c r="A124" s="85" t="s">
        <v>991</v>
      </c>
      <c r="B124" s="85" t="s">
        <v>842</v>
      </c>
      <c r="C124" s="93">
        <v>45833</v>
      </c>
      <c r="D124" s="86" t="s">
        <v>921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857</v>
      </c>
      <c r="W124" s="109"/>
      <c r="Z124" s="85"/>
      <c r="AA124" s="85"/>
      <c r="AB124" s="92" t="s">
        <v>934</v>
      </c>
    </row>
    <row r="125" spans="1:28" x14ac:dyDescent="0.25">
      <c r="A125" s="85" t="s">
        <v>992</v>
      </c>
      <c r="B125" s="85" t="s">
        <v>842</v>
      </c>
      <c r="C125" s="93">
        <v>45834</v>
      </c>
      <c r="D125" s="86" t="s">
        <v>921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850</v>
      </c>
      <c r="W125" s="109"/>
      <c r="Z125" s="85"/>
      <c r="AA125" s="85"/>
      <c r="AB125" s="92" t="s">
        <v>885</v>
      </c>
    </row>
    <row r="126" spans="1:28" x14ac:dyDescent="0.25">
      <c r="A126" s="85" t="s">
        <v>993</v>
      </c>
      <c r="B126" s="85" t="s">
        <v>842</v>
      </c>
      <c r="C126" s="93">
        <v>45834</v>
      </c>
      <c r="D126" s="86" t="s">
        <v>921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857</v>
      </c>
      <c r="W126" s="109"/>
      <c r="Z126" s="85"/>
      <c r="AA126" s="85"/>
      <c r="AB126" s="92" t="s">
        <v>934</v>
      </c>
    </row>
    <row r="127" spans="1:28" x14ac:dyDescent="0.25">
      <c r="A127" s="85" t="s">
        <v>994</v>
      </c>
      <c r="B127" s="85" t="s">
        <v>842</v>
      </c>
      <c r="C127" s="93">
        <v>45834</v>
      </c>
      <c r="D127" s="86" t="s">
        <v>921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928</v>
      </c>
      <c r="W127" s="109"/>
      <c r="Z127" s="85"/>
      <c r="AA127" s="85"/>
      <c r="AB127" s="92" t="s">
        <v>934</v>
      </c>
    </row>
    <row r="128" spans="1:28" x14ac:dyDescent="0.25">
      <c r="A128" s="85" t="s">
        <v>995</v>
      </c>
      <c r="B128" s="85" t="s">
        <v>842</v>
      </c>
      <c r="C128" s="93">
        <v>45834</v>
      </c>
      <c r="D128" s="86" t="s">
        <v>921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934</v>
      </c>
    </row>
    <row r="129" spans="1:28" x14ac:dyDescent="0.25">
      <c r="A129" s="85" t="s">
        <v>996</v>
      </c>
      <c r="B129" s="85" t="s">
        <v>842</v>
      </c>
      <c r="C129" s="93">
        <v>45834</v>
      </c>
      <c r="D129" s="86" t="s">
        <v>839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971</v>
      </c>
    </row>
    <row r="130" spans="1:28" x14ac:dyDescent="0.25">
      <c r="A130" s="85" t="s">
        <v>997</v>
      </c>
      <c r="B130" s="85" t="s">
        <v>842</v>
      </c>
      <c r="C130" s="93">
        <v>45834</v>
      </c>
      <c r="D130" s="86" t="s">
        <v>921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885</v>
      </c>
    </row>
    <row r="131" spans="1:28" x14ac:dyDescent="0.25">
      <c r="A131" s="85" t="s">
        <v>998</v>
      </c>
      <c r="B131" s="85" t="s">
        <v>842</v>
      </c>
      <c r="C131" s="93">
        <v>45834</v>
      </c>
      <c r="D131" s="86" t="s">
        <v>921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885</v>
      </c>
    </row>
    <row r="132" spans="1:28" x14ac:dyDescent="0.25">
      <c r="A132" s="85" t="s">
        <v>999</v>
      </c>
      <c r="B132" s="85" t="s">
        <v>842</v>
      </c>
      <c r="C132" s="93">
        <v>45835</v>
      </c>
      <c r="D132" s="102" t="s">
        <v>921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1000</v>
      </c>
    </row>
    <row r="133" spans="1:28" x14ac:dyDescent="0.25">
      <c r="A133" s="85" t="s">
        <v>1001</v>
      </c>
      <c r="B133" s="85" t="s">
        <v>842</v>
      </c>
      <c r="C133" s="93">
        <v>45835</v>
      </c>
      <c r="D133" s="86" t="s">
        <v>921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850</v>
      </c>
      <c r="W133" s="109"/>
      <c r="Z133" s="85"/>
      <c r="AA133" s="85"/>
      <c r="AB133" s="92" t="s">
        <v>1002</v>
      </c>
    </row>
    <row r="134" spans="1:28" x14ac:dyDescent="0.25">
      <c r="A134" s="85" t="s">
        <v>1003</v>
      </c>
      <c r="B134" s="85" t="s">
        <v>842</v>
      </c>
      <c r="C134" s="93">
        <v>45835</v>
      </c>
      <c r="D134" s="102" t="s">
        <v>839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885</v>
      </c>
    </row>
    <row r="135" spans="1:28" x14ac:dyDescent="0.25">
      <c r="A135" s="85" t="s">
        <v>1004</v>
      </c>
      <c r="B135" s="85" t="s">
        <v>842</v>
      </c>
      <c r="C135" s="93">
        <v>45835</v>
      </c>
      <c r="D135" s="102" t="s">
        <v>921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1005</v>
      </c>
    </row>
    <row r="136" spans="1:28" x14ac:dyDescent="0.25">
      <c r="A136" s="85" t="s">
        <v>1006</v>
      </c>
      <c r="B136" s="85" t="s">
        <v>842</v>
      </c>
      <c r="C136" s="93">
        <v>45836</v>
      </c>
      <c r="D136" s="102" t="s">
        <v>921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934</v>
      </c>
    </row>
    <row r="137" spans="1:28" x14ac:dyDescent="0.25">
      <c r="A137" s="85" t="s">
        <v>1007</v>
      </c>
      <c r="B137" s="85" t="s">
        <v>842</v>
      </c>
      <c r="C137" s="93">
        <v>45836</v>
      </c>
      <c r="D137" s="86" t="s">
        <v>839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1008</v>
      </c>
    </row>
    <row r="138" spans="1:28" x14ac:dyDescent="0.25">
      <c r="A138" s="85" t="s">
        <v>1009</v>
      </c>
      <c r="B138" s="85" t="s">
        <v>842</v>
      </c>
      <c r="C138" s="93">
        <v>45837</v>
      </c>
      <c r="D138" s="102" t="s">
        <v>839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1008</v>
      </c>
    </row>
    <row r="139" spans="1:28" x14ac:dyDescent="0.25">
      <c r="A139" s="85" t="s">
        <v>1010</v>
      </c>
      <c r="B139" s="85" t="s">
        <v>842</v>
      </c>
      <c r="C139" s="93">
        <v>45837</v>
      </c>
      <c r="D139" s="102" t="s">
        <v>839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941</v>
      </c>
    </row>
    <row r="140" spans="1:28" x14ac:dyDescent="0.25">
      <c r="A140" s="85" t="s">
        <v>1011</v>
      </c>
      <c r="B140" s="85" t="s">
        <v>842</v>
      </c>
      <c r="C140" s="93">
        <v>45838</v>
      </c>
      <c r="D140" s="102" t="s">
        <v>921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1012</v>
      </c>
    </row>
    <row r="141" spans="1:28" x14ac:dyDescent="0.25">
      <c r="A141" s="85" t="s">
        <v>1013</v>
      </c>
      <c r="B141" s="85" t="s">
        <v>842</v>
      </c>
      <c r="C141" s="93">
        <v>45838</v>
      </c>
      <c r="D141" s="102" t="s">
        <v>921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885</v>
      </c>
    </row>
    <row r="142" spans="1:28" x14ac:dyDescent="0.25">
      <c r="A142" s="85" t="s">
        <v>1014</v>
      </c>
      <c r="B142" s="85" t="s">
        <v>842</v>
      </c>
      <c r="C142" s="93">
        <v>45838</v>
      </c>
      <c r="D142" s="102" t="s">
        <v>921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885</v>
      </c>
    </row>
    <row r="143" spans="1:28" x14ac:dyDescent="0.25">
      <c r="A143" s="85" t="s">
        <v>1015</v>
      </c>
      <c r="B143" s="85" t="s">
        <v>842</v>
      </c>
      <c r="C143" s="93">
        <v>45838</v>
      </c>
      <c r="D143" s="102" t="s">
        <v>921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1016</v>
      </c>
    </row>
    <row r="144" spans="1:28" x14ac:dyDescent="0.25">
      <c r="A144" s="85" t="s">
        <v>1017</v>
      </c>
      <c r="B144" s="85" t="s">
        <v>842</v>
      </c>
      <c r="C144" s="93">
        <v>45839</v>
      </c>
      <c r="D144" s="102" t="s">
        <v>921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850</v>
      </c>
      <c r="W144" s="109"/>
      <c r="Z144" s="85"/>
      <c r="AA144" s="85"/>
      <c r="AB144" s="92" t="s">
        <v>1018</v>
      </c>
    </row>
    <row r="145" spans="1:28" x14ac:dyDescent="0.25">
      <c r="A145" s="85" t="s">
        <v>1019</v>
      </c>
      <c r="B145" s="85" t="s">
        <v>842</v>
      </c>
      <c r="C145" s="93">
        <v>45839</v>
      </c>
      <c r="D145" s="102" t="s">
        <v>839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941</v>
      </c>
    </row>
    <row r="146" spans="1:28" x14ac:dyDescent="0.25">
      <c r="A146" s="85" t="s">
        <v>1020</v>
      </c>
      <c r="B146" s="85" t="s">
        <v>842</v>
      </c>
      <c r="C146" s="93">
        <v>45839</v>
      </c>
      <c r="D146" s="102" t="s">
        <v>921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850</v>
      </c>
      <c r="W146" s="109"/>
      <c r="Z146" s="85"/>
      <c r="AA146" s="85"/>
      <c r="AB146" s="92" t="s">
        <v>1018</v>
      </c>
    </row>
    <row r="147" spans="1:28" x14ac:dyDescent="0.25">
      <c r="A147" s="85" t="s">
        <v>1021</v>
      </c>
      <c r="B147" s="85" t="s">
        <v>842</v>
      </c>
      <c r="C147" s="93">
        <v>45839</v>
      </c>
      <c r="D147" s="102" t="s">
        <v>921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850</v>
      </c>
      <c r="W147" s="109"/>
      <c r="Z147" s="85"/>
      <c r="AA147" s="85"/>
      <c r="AB147" s="92" t="s">
        <v>922</v>
      </c>
    </row>
    <row r="148" spans="1:28" x14ac:dyDescent="0.25">
      <c r="A148" s="85" t="s">
        <v>1022</v>
      </c>
      <c r="B148" s="85" t="s">
        <v>842</v>
      </c>
      <c r="C148" s="93">
        <v>45839</v>
      </c>
      <c r="D148" s="102" t="s">
        <v>921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1018</v>
      </c>
    </row>
    <row r="149" spans="1:28" x14ac:dyDescent="0.25">
      <c r="A149" s="85" t="s">
        <v>1023</v>
      </c>
      <c r="B149" s="85" t="s">
        <v>842</v>
      </c>
      <c r="C149" s="93">
        <v>45839</v>
      </c>
      <c r="D149" s="102" t="s">
        <v>921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850</v>
      </c>
      <c r="W149" s="109"/>
      <c r="Z149" s="85"/>
      <c r="AA149" s="85"/>
      <c r="AB149" s="92" t="s">
        <v>1024</v>
      </c>
    </row>
    <row r="150" spans="1:28" x14ac:dyDescent="0.25">
      <c r="A150" s="85" t="s">
        <v>1025</v>
      </c>
      <c r="B150" s="85" t="s">
        <v>842</v>
      </c>
      <c r="C150" s="93">
        <v>45840</v>
      </c>
      <c r="D150" s="102" t="s">
        <v>921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1018</v>
      </c>
    </row>
    <row r="151" spans="1:28" x14ac:dyDescent="0.25">
      <c r="A151" s="85" t="s">
        <v>1026</v>
      </c>
      <c r="B151" s="85" t="s">
        <v>842</v>
      </c>
      <c r="C151" s="93">
        <v>45840</v>
      </c>
      <c r="D151" s="102" t="s">
        <v>839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916</v>
      </c>
    </row>
    <row r="152" spans="1:28" x14ac:dyDescent="0.25">
      <c r="A152" s="85" t="s">
        <v>1027</v>
      </c>
      <c r="B152" s="85" t="s">
        <v>842</v>
      </c>
      <c r="C152" s="93">
        <v>45840</v>
      </c>
      <c r="D152" s="102" t="s">
        <v>839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1028</v>
      </c>
    </row>
    <row r="153" spans="1:28" x14ac:dyDescent="0.25">
      <c r="A153" s="85" t="s">
        <v>1029</v>
      </c>
      <c r="B153" s="85" t="s">
        <v>842</v>
      </c>
      <c r="C153" s="93">
        <v>45840</v>
      </c>
      <c r="D153" s="102" t="s">
        <v>921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850</v>
      </c>
      <c r="W153" s="109"/>
      <c r="Z153" s="85"/>
      <c r="AA153" s="85"/>
      <c r="AB153" s="92" t="s">
        <v>846</v>
      </c>
    </row>
    <row r="154" spans="1:28" x14ac:dyDescent="0.25">
      <c r="A154" s="85" t="s">
        <v>1030</v>
      </c>
      <c r="B154" s="85" t="s">
        <v>842</v>
      </c>
      <c r="C154" s="93">
        <v>45841</v>
      </c>
      <c r="D154" s="102" t="s">
        <v>921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1018</v>
      </c>
    </row>
    <row r="155" spans="1:28" x14ac:dyDescent="0.25">
      <c r="A155" s="85" t="s">
        <v>1031</v>
      </c>
      <c r="B155" s="85" t="s">
        <v>842</v>
      </c>
      <c r="C155" s="93">
        <v>45841</v>
      </c>
      <c r="D155" s="102" t="s">
        <v>921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1032</v>
      </c>
    </row>
    <row r="156" spans="1:28" x14ac:dyDescent="0.25">
      <c r="A156" s="85" t="s">
        <v>1033</v>
      </c>
      <c r="B156" s="85" t="s">
        <v>842</v>
      </c>
      <c r="C156" s="93">
        <v>45841</v>
      </c>
      <c r="D156" s="102" t="s">
        <v>921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850</v>
      </c>
      <c r="W156" s="109"/>
      <c r="Z156" s="85"/>
      <c r="AA156" s="85"/>
      <c r="AB156" s="92" t="s">
        <v>1018</v>
      </c>
    </row>
    <row r="157" spans="1:28" x14ac:dyDescent="0.25">
      <c r="A157" s="85" t="s">
        <v>1034</v>
      </c>
      <c r="B157" s="85" t="s">
        <v>842</v>
      </c>
      <c r="C157" s="93">
        <v>45841</v>
      </c>
      <c r="D157" s="102" t="s">
        <v>839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916</v>
      </c>
    </row>
    <row r="158" spans="1:28" x14ac:dyDescent="0.25">
      <c r="A158" s="85" t="s">
        <v>1035</v>
      </c>
      <c r="B158" s="85" t="s">
        <v>842</v>
      </c>
      <c r="C158" s="93">
        <v>45841</v>
      </c>
      <c r="D158" s="102" t="s">
        <v>921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922</v>
      </c>
    </row>
    <row r="159" spans="1:28" x14ac:dyDescent="0.25">
      <c r="A159" s="85" t="s">
        <v>1036</v>
      </c>
      <c r="B159" s="85" t="s">
        <v>842</v>
      </c>
      <c r="C159" s="93">
        <v>45841</v>
      </c>
      <c r="D159" s="102" t="s">
        <v>921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850</v>
      </c>
      <c r="W159" s="109"/>
      <c r="Z159" s="85"/>
      <c r="AA159" s="85"/>
      <c r="AB159" s="92" t="s">
        <v>1018</v>
      </c>
    </row>
    <row r="160" spans="1:28" x14ac:dyDescent="0.25">
      <c r="A160" s="85" t="s">
        <v>1037</v>
      </c>
      <c r="B160" s="85" t="s">
        <v>842</v>
      </c>
      <c r="C160" s="93">
        <v>45841</v>
      </c>
      <c r="D160" s="102" t="s">
        <v>839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938</v>
      </c>
    </row>
    <row r="161" spans="1:28" x14ac:dyDescent="0.25">
      <c r="A161" s="85" t="s">
        <v>1038</v>
      </c>
      <c r="B161" s="85" t="s">
        <v>842</v>
      </c>
      <c r="C161" s="93">
        <v>45841</v>
      </c>
      <c r="D161" s="102" t="s">
        <v>839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850</v>
      </c>
      <c r="W161" s="109"/>
      <c r="Z161" s="85"/>
      <c r="AA161" s="85"/>
      <c r="AB161" s="92" t="s">
        <v>846</v>
      </c>
    </row>
    <row r="162" spans="1:28" x14ac:dyDescent="0.25">
      <c r="A162" s="85" t="s">
        <v>1039</v>
      </c>
      <c r="B162" s="85" t="s">
        <v>842</v>
      </c>
      <c r="C162" s="93">
        <v>45841</v>
      </c>
      <c r="D162" s="102" t="s">
        <v>921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922</v>
      </c>
    </row>
    <row r="163" spans="1:28" x14ac:dyDescent="0.25">
      <c r="A163" s="85" t="s">
        <v>1040</v>
      </c>
      <c r="B163" s="85" t="s">
        <v>842</v>
      </c>
      <c r="C163" s="93">
        <v>45841</v>
      </c>
      <c r="D163" s="102" t="s">
        <v>839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857</v>
      </c>
      <c r="W163" s="109"/>
      <c r="Z163" s="85"/>
      <c r="AA163" s="85"/>
      <c r="AB163" s="92" t="s">
        <v>916</v>
      </c>
    </row>
    <row r="164" spans="1:28" x14ac:dyDescent="0.25">
      <c r="A164" s="85" t="s">
        <v>1041</v>
      </c>
      <c r="B164" s="85" t="s">
        <v>842</v>
      </c>
      <c r="C164" s="93">
        <v>45842</v>
      </c>
      <c r="D164" s="102" t="s">
        <v>921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922</v>
      </c>
    </row>
    <row r="165" spans="1:28" x14ac:dyDescent="0.25">
      <c r="A165" s="85" t="s">
        <v>1042</v>
      </c>
      <c r="B165" s="85" t="s">
        <v>842</v>
      </c>
      <c r="C165" s="93">
        <v>45842</v>
      </c>
      <c r="D165" s="102" t="s">
        <v>839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850</v>
      </c>
      <c r="W165" s="109"/>
      <c r="Z165" s="85"/>
      <c r="AA165" s="85"/>
      <c r="AB165" s="92" t="s">
        <v>938</v>
      </c>
    </row>
    <row r="166" spans="1:28" x14ac:dyDescent="0.25">
      <c r="A166" s="85" t="s">
        <v>1043</v>
      </c>
      <c r="B166" s="85" t="s">
        <v>842</v>
      </c>
      <c r="C166" s="93">
        <v>45842</v>
      </c>
      <c r="D166" s="102" t="s">
        <v>921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1018</v>
      </c>
    </row>
    <row r="167" spans="1:28" x14ac:dyDescent="0.25">
      <c r="A167" s="85" t="s">
        <v>1044</v>
      </c>
      <c r="B167" s="85" t="s">
        <v>842</v>
      </c>
      <c r="C167" s="93">
        <v>45842</v>
      </c>
      <c r="D167" s="102" t="s">
        <v>839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914</v>
      </c>
    </row>
    <row r="168" spans="1:28" x14ac:dyDescent="0.25">
      <c r="A168" s="85" t="s">
        <v>1045</v>
      </c>
      <c r="B168" s="85" t="s">
        <v>842</v>
      </c>
      <c r="C168" s="93">
        <v>45843</v>
      </c>
      <c r="D168" s="102" t="s">
        <v>839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938</v>
      </c>
    </row>
    <row r="169" spans="1:28" x14ac:dyDescent="0.25">
      <c r="A169" s="85" t="s">
        <v>1046</v>
      </c>
      <c r="B169" s="85" t="s">
        <v>842</v>
      </c>
      <c r="C169" s="93">
        <v>45843</v>
      </c>
      <c r="D169" s="102" t="s">
        <v>839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850</v>
      </c>
      <c r="W169" s="109"/>
      <c r="Z169" s="85"/>
      <c r="AA169" s="85"/>
      <c r="AB169" s="92" t="s">
        <v>916</v>
      </c>
    </row>
    <row r="170" spans="1:28" x14ac:dyDescent="0.25">
      <c r="A170" s="85" t="s">
        <v>1047</v>
      </c>
      <c r="B170" s="85" t="s">
        <v>842</v>
      </c>
      <c r="C170" s="93">
        <v>45843</v>
      </c>
      <c r="D170" s="102" t="s">
        <v>921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1024</v>
      </c>
    </row>
    <row r="171" spans="1:28" x14ac:dyDescent="0.25">
      <c r="A171" s="85" t="s">
        <v>1048</v>
      </c>
      <c r="B171" s="85" t="s">
        <v>842</v>
      </c>
      <c r="C171" s="93">
        <v>45843</v>
      </c>
      <c r="D171" s="102" t="s">
        <v>839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857</v>
      </c>
      <c r="W171" s="109"/>
      <c r="Z171" s="85"/>
      <c r="AA171" s="85"/>
      <c r="AB171" s="92" t="s">
        <v>938</v>
      </c>
    </row>
    <row r="172" spans="1:28" x14ac:dyDescent="0.25">
      <c r="A172" s="85" t="s">
        <v>1049</v>
      </c>
      <c r="B172" s="85" t="s">
        <v>842</v>
      </c>
      <c r="C172" s="93">
        <v>45843</v>
      </c>
      <c r="D172" s="102" t="s">
        <v>839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857</v>
      </c>
      <c r="W172" s="109"/>
      <c r="Z172" s="85"/>
      <c r="AA172" s="85"/>
      <c r="AB172" s="92" t="s">
        <v>846</v>
      </c>
    </row>
    <row r="173" spans="1:28" x14ac:dyDescent="0.25">
      <c r="A173" s="85" t="s">
        <v>1050</v>
      </c>
      <c r="B173" s="85" t="s">
        <v>842</v>
      </c>
      <c r="C173" s="93">
        <v>45844</v>
      </c>
      <c r="D173" s="102" t="s">
        <v>921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1024</v>
      </c>
    </row>
    <row r="174" spans="1:28" x14ac:dyDescent="0.25">
      <c r="A174" s="85" t="s">
        <v>1051</v>
      </c>
      <c r="B174" s="85" t="s">
        <v>842</v>
      </c>
      <c r="C174" s="93">
        <v>45845</v>
      </c>
      <c r="D174" s="102" t="s">
        <v>839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938</v>
      </c>
    </row>
    <row r="175" spans="1:28" x14ac:dyDescent="0.25">
      <c r="A175" s="85" t="s">
        <v>1052</v>
      </c>
      <c r="B175" s="85" t="s">
        <v>842</v>
      </c>
      <c r="C175" s="93">
        <v>45845</v>
      </c>
      <c r="D175" s="102" t="s">
        <v>921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1024</v>
      </c>
    </row>
    <row r="176" spans="1:28" x14ac:dyDescent="0.25">
      <c r="A176" s="85" t="s">
        <v>1053</v>
      </c>
      <c r="B176" s="85" t="s">
        <v>842</v>
      </c>
      <c r="C176" s="93">
        <v>45845</v>
      </c>
      <c r="D176" s="102" t="s">
        <v>921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850</v>
      </c>
      <c r="W176" s="109"/>
      <c r="Z176" s="85"/>
      <c r="AA176" s="85"/>
      <c r="AB176" s="92" t="s">
        <v>922</v>
      </c>
    </row>
    <row r="177" spans="1:28" x14ac:dyDescent="0.25">
      <c r="A177" s="85" t="s">
        <v>1054</v>
      </c>
      <c r="B177" s="85" t="s">
        <v>842</v>
      </c>
      <c r="C177" s="93">
        <v>45845</v>
      </c>
      <c r="D177" s="102" t="s">
        <v>839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1055</v>
      </c>
    </row>
    <row r="178" spans="1:28" x14ac:dyDescent="0.25">
      <c r="A178" s="85" t="s">
        <v>1056</v>
      </c>
      <c r="B178" s="85" t="s">
        <v>842</v>
      </c>
      <c r="C178" s="93">
        <v>45845</v>
      </c>
      <c r="D178" s="102" t="s">
        <v>921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1032</v>
      </c>
    </row>
    <row r="179" spans="1:28" x14ac:dyDescent="0.25">
      <c r="A179" s="85" t="s">
        <v>1057</v>
      </c>
      <c r="B179" s="85" t="s">
        <v>842</v>
      </c>
      <c r="C179" s="93">
        <v>45845</v>
      </c>
      <c r="D179" s="102" t="s">
        <v>839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916</v>
      </c>
    </row>
    <row r="180" spans="1:28" x14ac:dyDescent="0.25">
      <c r="A180" s="85" t="s">
        <v>1058</v>
      </c>
      <c r="B180" s="85" t="s">
        <v>842</v>
      </c>
      <c r="C180" s="93">
        <v>45846</v>
      </c>
      <c r="D180" s="102" t="s">
        <v>839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1059</v>
      </c>
    </row>
    <row r="181" spans="1:28" x14ac:dyDescent="0.25">
      <c r="A181" s="85" t="s">
        <v>1060</v>
      </c>
      <c r="B181" s="85" t="s">
        <v>842</v>
      </c>
      <c r="C181" s="93">
        <v>45846</v>
      </c>
      <c r="D181" s="102" t="s">
        <v>921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922</v>
      </c>
    </row>
    <row r="182" spans="1:28" x14ac:dyDescent="0.25">
      <c r="A182" s="85" t="s">
        <v>1061</v>
      </c>
      <c r="B182" s="85" t="s">
        <v>842</v>
      </c>
      <c r="C182" s="93">
        <v>45846</v>
      </c>
      <c r="D182" s="102" t="s">
        <v>921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916</v>
      </c>
    </row>
    <row r="183" spans="1:28" x14ac:dyDescent="0.25">
      <c r="A183" s="85" t="s">
        <v>1062</v>
      </c>
      <c r="B183" s="85" t="s">
        <v>838</v>
      </c>
      <c r="C183" s="93">
        <v>45846</v>
      </c>
      <c r="D183" s="102" t="s">
        <v>839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870</v>
      </c>
    </row>
    <row r="184" spans="1:28" x14ac:dyDescent="0.25">
      <c r="A184" s="85" t="s">
        <v>1063</v>
      </c>
      <c r="B184" s="85" t="s">
        <v>842</v>
      </c>
      <c r="C184" s="93">
        <v>45846</v>
      </c>
      <c r="D184" s="102" t="s">
        <v>839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914</v>
      </c>
    </row>
    <row r="185" spans="1:28" x14ac:dyDescent="0.25">
      <c r="A185" s="85" t="s">
        <v>1064</v>
      </c>
      <c r="B185" s="85" t="s">
        <v>842</v>
      </c>
      <c r="C185" s="93">
        <v>45846</v>
      </c>
      <c r="D185" s="102" t="s">
        <v>839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1065</v>
      </c>
      <c r="B186" s="85" t="s">
        <v>842</v>
      </c>
      <c r="C186" s="93">
        <v>45846</v>
      </c>
      <c r="D186" s="102" t="s">
        <v>839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857</v>
      </c>
      <c r="W186" s="109"/>
      <c r="Z186" s="85"/>
      <c r="AA186" s="85"/>
      <c r="AB186" s="92" t="s">
        <v>846</v>
      </c>
    </row>
    <row r="187" spans="1:28" x14ac:dyDescent="0.25">
      <c r="A187" s="85" t="s">
        <v>1066</v>
      </c>
      <c r="B187" s="85" t="s">
        <v>842</v>
      </c>
      <c r="C187" s="93">
        <v>45846</v>
      </c>
      <c r="D187" s="102" t="s">
        <v>921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850</v>
      </c>
      <c r="W187" s="109"/>
      <c r="Z187" s="85"/>
      <c r="AA187" s="85"/>
      <c r="AB187" s="92" t="s">
        <v>1067</v>
      </c>
    </row>
    <row r="188" spans="1:28" x14ac:dyDescent="0.25">
      <c r="A188" s="85" t="s">
        <v>1068</v>
      </c>
      <c r="B188" s="85" t="s">
        <v>842</v>
      </c>
      <c r="C188" s="93">
        <v>45847</v>
      </c>
      <c r="D188" s="102" t="s">
        <v>921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1018</v>
      </c>
    </row>
    <row r="189" spans="1:28" x14ac:dyDescent="0.25">
      <c r="A189" s="85" t="s">
        <v>1069</v>
      </c>
      <c r="B189" s="85" t="s">
        <v>842</v>
      </c>
      <c r="C189" s="93">
        <v>45847</v>
      </c>
      <c r="D189" s="102" t="s">
        <v>839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857</v>
      </c>
      <c r="W189" s="109"/>
      <c r="Z189" s="85"/>
      <c r="AA189" s="85"/>
      <c r="AB189" s="92" t="s">
        <v>846</v>
      </c>
    </row>
    <row r="190" spans="1:28" x14ac:dyDescent="0.25">
      <c r="A190" s="85" t="s">
        <v>1070</v>
      </c>
      <c r="B190" s="85" t="s">
        <v>838</v>
      </c>
      <c r="C190" s="93">
        <v>45847</v>
      </c>
      <c r="D190" s="102" t="s">
        <v>839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1071</v>
      </c>
      <c r="W190" s="109"/>
      <c r="Z190" s="85"/>
      <c r="AA190" s="85"/>
      <c r="AB190" s="92" t="s">
        <v>840</v>
      </c>
    </row>
    <row r="191" spans="1:28" x14ac:dyDescent="0.25">
      <c r="A191" s="85" t="s">
        <v>1072</v>
      </c>
      <c r="B191" s="85" t="s">
        <v>842</v>
      </c>
      <c r="C191" s="93">
        <v>45847</v>
      </c>
      <c r="D191" s="102" t="s">
        <v>839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1073</v>
      </c>
      <c r="S191" s="117" t="s">
        <v>1073</v>
      </c>
      <c r="T191" s="117" t="s">
        <v>1073</v>
      </c>
      <c r="U191" s="66">
        <v>0</v>
      </c>
      <c r="V191" s="91" t="s">
        <v>1074</v>
      </c>
      <c r="W191" s="109"/>
      <c r="Z191" s="85"/>
      <c r="AA191" s="85"/>
      <c r="AB191" s="92" t="s">
        <v>846</v>
      </c>
    </row>
    <row r="192" spans="1:28" x14ac:dyDescent="0.25">
      <c r="A192" s="85" t="s">
        <v>1075</v>
      </c>
      <c r="B192" s="85" t="s">
        <v>842</v>
      </c>
      <c r="C192" s="93">
        <v>45847</v>
      </c>
      <c r="D192" s="102" t="s">
        <v>839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938</v>
      </c>
    </row>
    <row r="193" spans="1:28" x14ac:dyDescent="0.25">
      <c r="A193" s="85" t="s">
        <v>1076</v>
      </c>
      <c r="B193" s="85" t="s">
        <v>842</v>
      </c>
      <c r="C193" s="93">
        <v>45848</v>
      </c>
      <c r="D193" s="102" t="s">
        <v>921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850</v>
      </c>
      <c r="W193" s="109"/>
      <c r="Z193" s="85"/>
      <c r="AA193" s="85"/>
      <c r="AB193" s="92" t="s">
        <v>1067</v>
      </c>
    </row>
    <row r="194" spans="1:28" x14ac:dyDescent="0.25">
      <c r="A194" s="85" t="s">
        <v>1077</v>
      </c>
      <c r="B194" s="85" t="s">
        <v>842</v>
      </c>
      <c r="C194" s="93">
        <v>45848</v>
      </c>
      <c r="D194" s="102" t="s">
        <v>839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916</v>
      </c>
    </row>
    <row r="195" spans="1:28" x14ac:dyDescent="0.25">
      <c r="A195" s="85" t="s">
        <v>1078</v>
      </c>
      <c r="B195" s="85" t="s">
        <v>838</v>
      </c>
      <c r="C195" s="93">
        <v>45849</v>
      </c>
      <c r="D195" s="102" t="s">
        <v>839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840</v>
      </c>
    </row>
    <row r="196" spans="1:28" x14ac:dyDescent="0.25">
      <c r="A196" s="85" t="s">
        <v>1079</v>
      </c>
      <c r="B196" s="85" t="s">
        <v>842</v>
      </c>
      <c r="C196" s="93">
        <v>45849</v>
      </c>
      <c r="D196" s="102" t="s">
        <v>921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850</v>
      </c>
      <c r="W196" s="109"/>
      <c r="Z196" s="85"/>
      <c r="AA196" s="85"/>
      <c r="AB196" s="92" t="s">
        <v>1067</v>
      </c>
    </row>
    <row r="197" spans="1:28" x14ac:dyDescent="0.25">
      <c r="A197" s="85" t="s">
        <v>1080</v>
      </c>
      <c r="B197" s="85" t="s">
        <v>842</v>
      </c>
      <c r="C197" s="93">
        <v>45849</v>
      </c>
      <c r="D197" s="102" t="s">
        <v>839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914</v>
      </c>
    </row>
    <row r="198" spans="1:28" x14ac:dyDescent="0.25">
      <c r="A198" s="85" t="s">
        <v>1081</v>
      </c>
      <c r="B198" s="85" t="s">
        <v>838</v>
      </c>
      <c r="C198" s="93">
        <v>45849</v>
      </c>
      <c r="D198" s="102" t="s">
        <v>839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840</v>
      </c>
    </row>
    <row r="199" spans="1:28" x14ac:dyDescent="0.25">
      <c r="A199" s="85" t="s">
        <v>1082</v>
      </c>
      <c r="B199" s="85" t="s">
        <v>842</v>
      </c>
      <c r="C199" s="93">
        <v>45849</v>
      </c>
      <c r="D199" s="102" t="s">
        <v>921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1067</v>
      </c>
    </row>
    <row r="200" spans="1:28" x14ac:dyDescent="0.25">
      <c r="A200" s="85" t="s">
        <v>1083</v>
      </c>
      <c r="B200" s="85" t="s">
        <v>842</v>
      </c>
      <c r="C200" s="93">
        <v>45849</v>
      </c>
      <c r="D200" s="102" t="s">
        <v>921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850</v>
      </c>
      <c r="W200" s="109"/>
      <c r="Z200" s="85"/>
      <c r="AA200" s="85"/>
      <c r="AB200" s="92" t="s">
        <v>1024</v>
      </c>
    </row>
    <row r="201" spans="1:28" x14ac:dyDescent="0.25">
      <c r="A201" s="85" t="s">
        <v>1084</v>
      </c>
      <c r="B201" s="85" t="s">
        <v>842</v>
      </c>
      <c r="C201" s="93">
        <v>45849</v>
      </c>
      <c r="D201" s="102" t="s">
        <v>839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857</v>
      </c>
      <c r="W201" s="109"/>
      <c r="Z201" s="85"/>
      <c r="AA201" s="85"/>
      <c r="AB201" s="92" t="s">
        <v>914</v>
      </c>
    </row>
    <row r="202" spans="1:28" x14ac:dyDescent="0.25">
      <c r="A202" s="85" t="s">
        <v>1085</v>
      </c>
      <c r="B202" s="85" t="s">
        <v>842</v>
      </c>
      <c r="C202" s="93">
        <v>45849</v>
      </c>
      <c r="D202" s="102" t="s">
        <v>839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850</v>
      </c>
      <c r="W202" s="109"/>
      <c r="Z202" s="85"/>
      <c r="AA202" s="85"/>
      <c r="AB202" s="92" t="s">
        <v>914</v>
      </c>
    </row>
    <row r="203" spans="1:28" x14ac:dyDescent="0.25">
      <c r="A203" s="85" t="s">
        <v>1086</v>
      </c>
      <c r="B203" s="85" t="s">
        <v>842</v>
      </c>
      <c r="C203" s="93">
        <v>45850</v>
      </c>
      <c r="D203" s="102" t="s">
        <v>839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857</v>
      </c>
      <c r="W203" s="109"/>
      <c r="Z203" s="85"/>
      <c r="AA203" s="85"/>
      <c r="AB203" s="92" t="s">
        <v>938</v>
      </c>
    </row>
    <row r="204" spans="1:28" x14ac:dyDescent="0.25">
      <c r="A204" s="85" t="s">
        <v>1087</v>
      </c>
      <c r="B204" s="85" t="s">
        <v>842</v>
      </c>
      <c r="C204" s="93">
        <v>45851</v>
      </c>
      <c r="D204" s="102" t="s">
        <v>921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850</v>
      </c>
      <c r="W204" s="109"/>
      <c r="Z204" s="85"/>
      <c r="AA204" s="85"/>
      <c r="AB204" s="92" t="s">
        <v>1024</v>
      </c>
    </row>
    <row r="205" spans="1:28" x14ac:dyDescent="0.25">
      <c r="A205" s="85" t="s">
        <v>1088</v>
      </c>
      <c r="B205" s="85" t="s">
        <v>842</v>
      </c>
      <c r="C205" s="93">
        <v>45851</v>
      </c>
      <c r="D205" s="102" t="s">
        <v>921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1024</v>
      </c>
    </row>
    <row r="206" spans="1:28" x14ac:dyDescent="0.25">
      <c r="A206" s="85" t="s">
        <v>1089</v>
      </c>
      <c r="B206" s="85" t="s">
        <v>842</v>
      </c>
      <c r="C206" s="93">
        <v>45851</v>
      </c>
      <c r="D206" s="102" t="s">
        <v>921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850</v>
      </c>
      <c r="W206" s="109"/>
      <c r="Z206" s="85"/>
      <c r="AA206" s="85"/>
      <c r="AB206" s="92" t="s">
        <v>1024</v>
      </c>
    </row>
    <row r="207" spans="1:28" x14ac:dyDescent="0.25">
      <c r="A207" s="85" t="s">
        <v>1090</v>
      </c>
      <c r="B207" s="85" t="s">
        <v>842</v>
      </c>
      <c r="C207" s="93">
        <v>45852</v>
      </c>
      <c r="D207" s="102" t="s">
        <v>839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941</v>
      </c>
    </row>
    <row r="208" spans="1:28" x14ac:dyDescent="0.25">
      <c r="A208" s="85" t="s">
        <v>1091</v>
      </c>
      <c r="B208" s="85" t="s">
        <v>842</v>
      </c>
      <c r="C208" s="93">
        <v>45852</v>
      </c>
      <c r="D208" s="102" t="s">
        <v>921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857</v>
      </c>
      <c r="W208" s="109"/>
      <c r="Z208" s="85"/>
      <c r="AA208" s="85"/>
      <c r="AB208" s="92" t="s">
        <v>1018</v>
      </c>
    </row>
    <row r="209" spans="1:28" x14ac:dyDescent="0.25">
      <c r="A209" s="85" t="s">
        <v>1092</v>
      </c>
      <c r="B209" s="85" t="s">
        <v>842</v>
      </c>
      <c r="C209" s="93">
        <v>45853</v>
      </c>
      <c r="D209" s="102" t="s">
        <v>921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1024</v>
      </c>
    </row>
    <row r="210" spans="1:28" x14ac:dyDescent="0.25">
      <c r="A210" s="85" t="s">
        <v>1093</v>
      </c>
      <c r="B210" s="85" t="s">
        <v>842</v>
      </c>
      <c r="C210" s="93">
        <v>45853</v>
      </c>
      <c r="D210" s="102" t="s">
        <v>921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1024</v>
      </c>
    </row>
    <row r="211" spans="1:28" x14ac:dyDescent="0.25">
      <c r="A211" s="85" t="s">
        <v>1094</v>
      </c>
      <c r="B211" s="85" t="s">
        <v>842</v>
      </c>
      <c r="C211" s="93">
        <v>45853</v>
      </c>
      <c r="D211" s="102" t="s">
        <v>921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1018</v>
      </c>
    </row>
    <row r="212" spans="1:28" x14ac:dyDescent="0.25">
      <c r="A212" s="85" t="s">
        <v>1095</v>
      </c>
      <c r="B212" s="85" t="s">
        <v>842</v>
      </c>
      <c r="C212" s="93">
        <v>45853</v>
      </c>
      <c r="D212" s="102" t="s">
        <v>839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850</v>
      </c>
      <c r="W212" s="109"/>
      <c r="Z212" s="85"/>
      <c r="AA212" s="85"/>
      <c r="AB212" s="92" t="s">
        <v>914</v>
      </c>
    </row>
    <row r="213" spans="1:28" x14ac:dyDescent="0.25">
      <c r="A213" s="85" t="s">
        <v>1096</v>
      </c>
      <c r="B213" s="85" t="s">
        <v>842</v>
      </c>
      <c r="C213" s="93">
        <v>45854</v>
      </c>
      <c r="D213" s="102" t="s">
        <v>921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1097</v>
      </c>
      <c r="W213" s="109"/>
      <c r="Z213" s="85"/>
      <c r="AA213" s="85"/>
      <c r="AB213" s="92" t="s">
        <v>1067</v>
      </c>
    </row>
    <row r="214" spans="1:28" x14ac:dyDescent="0.25">
      <c r="A214" s="85" t="s">
        <v>1098</v>
      </c>
      <c r="B214" s="85" t="s">
        <v>842</v>
      </c>
      <c r="C214" s="93">
        <v>45854</v>
      </c>
      <c r="D214" s="102" t="s">
        <v>839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1099</v>
      </c>
    </row>
    <row r="215" spans="1:28" x14ac:dyDescent="0.25">
      <c r="A215" s="85" t="s">
        <v>1100</v>
      </c>
      <c r="B215" s="85" t="s">
        <v>842</v>
      </c>
      <c r="C215" s="93">
        <v>45854</v>
      </c>
      <c r="D215" s="102" t="s">
        <v>921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1024</v>
      </c>
    </row>
    <row r="216" spans="1:28" x14ac:dyDescent="0.25">
      <c r="A216" s="85" t="s">
        <v>1101</v>
      </c>
      <c r="B216" s="85" t="s">
        <v>842</v>
      </c>
      <c r="C216" s="93">
        <v>45854</v>
      </c>
      <c r="D216" s="102" t="s">
        <v>921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1073</v>
      </c>
      <c r="S216" s="117" t="s">
        <v>1073</v>
      </c>
      <c r="T216" s="117" t="s">
        <v>1073</v>
      </c>
      <c r="U216" s="66">
        <v>0</v>
      </c>
      <c r="V216" s="91" t="s">
        <v>1074</v>
      </c>
      <c r="W216" s="109"/>
      <c r="Z216" s="85"/>
      <c r="AA216" s="85"/>
      <c r="AB216" s="92" t="s">
        <v>1067</v>
      </c>
    </row>
    <row r="217" spans="1:28" x14ac:dyDescent="0.25">
      <c r="A217" s="85" t="s">
        <v>1102</v>
      </c>
      <c r="B217" s="85" t="s">
        <v>842</v>
      </c>
      <c r="C217" s="93">
        <v>45855</v>
      </c>
      <c r="D217" s="102" t="s">
        <v>839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850</v>
      </c>
      <c r="W217" s="109"/>
      <c r="Z217" s="85"/>
      <c r="AA217" s="85"/>
      <c r="AB217" s="92" t="s">
        <v>941</v>
      </c>
    </row>
    <row r="218" spans="1:28" x14ac:dyDescent="0.25">
      <c r="A218" s="85" t="s">
        <v>1103</v>
      </c>
      <c r="B218" s="85" t="s">
        <v>842</v>
      </c>
      <c r="C218" s="93">
        <v>45855</v>
      </c>
      <c r="D218" s="102" t="s">
        <v>921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1024</v>
      </c>
    </row>
    <row r="219" spans="1:28" x14ac:dyDescent="0.25">
      <c r="A219" s="85" t="s">
        <v>1104</v>
      </c>
      <c r="B219" s="85" t="s">
        <v>842</v>
      </c>
      <c r="C219" s="93">
        <v>45855</v>
      </c>
      <c r="D219" s="102" t="s">
        <v>921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850</v>
      </c>
      <c r="W219" s="109"/>
      <c r="Z219" s="85"/>
      <c r="AA219" s="85"/>
      <c r="AB219" s="92" t="s">
        <v>1067</v>
      </c>
    </row>
    <row r="220" spans="1:28" x14ac:dyDescent="0.25">
      <c r="A220" s="85" t="s">
        <v>1105</v>
      </c>
      <c r="B220" s="85" t="s">
        <v>842</v>
      </c>
      <c r="C220" s="93">
        <v>45855</v>
      </c>
      <c r="D220" s="102" t="s">
        <v>839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857</v>
      </c>
      <c r="W220" s="109"/>
      <c r="Z220" s="85"/>
      <c r="AA220" s="85"/>
      <c r="AB220" s="92" t="s">
        <v>846</v>
      </c>
    </row>
    <row r="221" spans="1:28" x14ac:dyDescent="0.25">
      <c r="A221" s="85" t="s">
        <v>1106</v>
      </c>
      <c r="B221" s="85" t="s">
        <v>842</v>
      </c>
      <c r="C221" s="93">
        <v>45855</v>
      </c>
      <c r="D221" s="102" t="s">
        <v>839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857</v>
      </c>
      <c r="W221" s="109"/>
      <c r="Z221" s="85"/>
      <c r="AA221" s="85"/>
      <c r="AB221" s="92" t="s">
        <v>1107</v>
      </c>
    </row>
    <row r="222" spans="1:28" x14ac:dyDescent="0.25">
      <c r="A222" s="85" t="s">
        <v>1108</v>
      </c>
      <c r="B222" s="85" t="s">
        <v>842</v>
      </c>
      <c r="C222" s="93">
        <v>45856</v>
      </c>
      <c r="D222" s="102" t="s">
        <v>921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1097</v>
      </c>
      <c r="W222" s="109"/>
      <c r="Z222" s="85"/>
      <c r="AA222" s="85"/>
      <c r="AB222" s="92" t="s">
        <v>1024</v>
      </c>
    </row>
    <row r="223" spans="1:28" x14ac:dyDescent="0.25">
      <c r="A223" s="85" t="s">
        <v>1109</v>
      </c>
      <c r="B223" s="85" t="s">
        <v>842</v>
      </c>
      <c r="C223" s="93">
        <v>45856</v>
      </c>
      <c r="D223" s="102" t="s">
        <v>921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928</v>
      </c>
      <c r="W223" s="109"/>
      <c r="Z223" s="85"/>
      <c r="AA223" s="85"/>
      <c r="AB223" s="92" t="s">
        <v>1024</v>
      </c>
    </row>
    <row r="224" spans="1:28" x14ac:dyDescent="0.25">
      <c r="A224" s="85" t="s">
        <v>1110</v>
      </c>
      <c r="B224" s="85" t="s">
        <v>842</v>
      </c>
      <c r="C224" s="93">
        <v>45856</v>
      </c>
      <c r="D224" s="102" t="s">
        <v>921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850</v>
      </c>
      <c r="W224" s="109"/>
      <c r="Z224" s="85"/>
      <c r="AA224" s="85"/>
      <c r="AB224" s="92" t="s">
        <v>1111</v>
      </c>
    </row>
    <row r="225" spans="1:28" x14ac:dyDescent="0.25">
      <c r="A225" s="85" t="s">
        <v>1112</v>
      </c>
      <c r="B225" s="85" t="s">
        <v>842</v>
      </c>
      <c r="C225" s="93">
        <v>45856</v>
      </c>
      <c r="D225" s="102" t="s">
        <v>839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846</v>
      </c>
    </row>
    <row r="226" spans="1:28" x14ac:dyDescent="0.25">
      <c r="A226" s="85" t="s">
        <v>1113</v>
      </c>
      <c r="B226" s="85" t="s">
        <v>842</v>
      </c>
      <c r="C226" s="93">
        <v>45857</v>
      </c>
      <c r="D226" s="102" t="s">
        <v>839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846</v>
      </c>
    </row>
    <row r="227" spans="1:28" x14ac:dyDescent="0.25">
      <c r="A227" s="85" t="s">
        <v>1114</v>
      </c>
      <c r="B227" s="85" t="s">
        <v>842</v>
      </c>
      <c r="C227" s="93">
        <v>45857</v>
      </c>
      <c r="D227" s="102" t="s">
        <v>839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1099</v>
      </c>
    </row>
    <row r="228" spans="1:28" x14ac:dyDescent="0.25">
      <c r="A228" s="85" t="s">
        <v>1115</v>
      </c>
      <c r="B228" s="85" t="s">
        <v>842</v>
      </c>
      <c r="C228" s="93">
        <v>45857</v>
      </c>
      <c r="D228" s="102" t="s">
        <v>839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846</v>
      </c>
    </row>
    <row r="229" spans="1:28" x14ac:dyDescent="0.25">
      <c r="A229" s="85" t="s">
        <v>1116</v>
      </c>
      <c r="B229" s="85" t="s">
        <v>842</v>
      </c>
      <c r="C229" s="93">
        <v>45857</v>
      </c>
      <c r="D229" s="102" t="s">
        <v>839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850</v>
      </c>
      <c r="W229" s="109"/>
      <c r="Z229" s="85"/>
      <c r="AA229" s="85"/>
      <c r="AB229" s="92" t="s">
        <v>941</v>
      </c>
    </row>
    <row r="230" spans="1:28" x14ac:dyDescent="0.25">
      <c r="A230" s="85" t="s">
        <v>1117</v>
      </c>
      <c r="B230" s="85" t="s">
        <v>842</v>
      </c>
      <c r="C230" s="93">
        <v>45858</v>
      </c>
      <c r="D230" s="102" t="s">
        <v>921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1067</v>
      </c>
    </row>
    <row r="231" spans="1:28" x14ac:dyDescent="0.25">
      <c r="A231" s="85" t="s">
        <v>1118</v>
      </c>
      <c r="B231" s="85" t="s">
        <v>842</v>
      </c>
      <c r="C231" s="93">
        <v>45859</v>
      </c>
      <c r="D231" s="102" t="s">
        <v>921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857</v>
      </c>
      <c r="W231" s="109"/>
      <c r="Z231" s="85"/>
      <c r="AA231" s="85"/>
      <c r="AB231" s="92" t="s">
        <v>1067</v>
      </c>
    </row>
    <row r="232" spans="1:28" x14ac:dyDescent="0.25">
      <c r="A232" s="85" t="s">
        <v>1119</v>
      </c>
      <c r="B232" s="85" t="s">
        <v>842</v>
      </c>
      <c r="C232" s="93">
        <v>45859</v>
      </c>
      <c r="D232" s="102" t="s">
        <v>839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1120</v>
      </c>
    </row>
    <row r="233" spans="1:28" x14ac:dyDescent="0.25">
      <c r="A233" s="85" t="s">
        <v>1121</v>
      </c>
      <c r="B233" s="85" t="s">
        <v>842</v>
      </c>
      <c r="C233" s="93">
        <v>45859</v>
      </c>
      <c r="D233" s="102" t="s">
        <v>921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850</v>
      </c>
      <c r="W233" s="109"/>
      <c r="Z233" s="85"/>
      <c r="AA233" s="85"/>
      <c r="AB233" s="92" t="s">
        <v>1067</v>
      </c>
    </row>
    <row r="234" spans="1:28" x14ac:dyDescent="0.25">
      <c r="A234" s="85" t="s">
        <v>1122</v>
      </c>
      <c r="B234" s="85" t="s">
        <v>838</v>
      </c>
      <c r="C234" s="93">
        <v>45859</v>
      </c>
      <c r="D234" s="102" t="s">
        <v>839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870</v>
      </c>
    </row>
    <row r="235" spans="1:28" x14ac:dyDescent="0.25">
      <c r="A235" s="85" t="s">
        <v>1123</v>
      </c>
      <c r="B235" s="85" t="s">
        <v>842</v>
      </c>
      <c r="C235" s="93">
        <v>45859</v>
      </c>
      <c r="D235" s="102" t="s">
        <v>839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850</v>
      </c>
      <c r="W235" s="109"/>
      <c r="Z235" s="85"/>
      <c r="AA235" s="85"/>
      <c r="AB235" s="92" t="s">
        <v>916</v>
      </c>
    </row>
    <row r="236" spans="1:28" x14ac:dyDescent="0.25">
      <c r="A236" s="85" t="s">
        <v>1124</v>
      </c>
      <c r="B236" s="85" t="s">
        <v>842</v>
      </c>
      <c r="C236" s="93">
        <v>45859</v>
      </c>
      <c r="D236" s="102" t="s">
        <v>921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928</v>
      </c>
      <c r="W236" s="109"/>
      <c r="Z236" s="85"/>
      <c r="AA236" s="85"/>
      <c r="AB236" s="92" t="s">
        <v>1024</v>
      </c>
    </row>
    <row r="237" spans="1:28" x14ac:dyDescent="0.25">
      <c r="A237" s="85" t="s">
        <v>1125</v>
      </c>
      <c r="B237" s="85" t="s">
        <v>842</v>
      </c>
      <c r="C237" s="93">
        <v>45859</v>
      </c>
      <c r="D237" s="102" t="s">
        <v>839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850</v>
      </c>
      <c r="W237" s="109"/>
      <c r="Z237" s="85"/>
      <c r="AA237" s="85"/>
      <c r="AB237" s="92" t="s">
        <v>1099</v>
      </c>
    </row>
    <row r="238" spans="1:28" x14ac:dyDescent="0.25">
      <c r="A238" s="85" t="s">
        <v>1126</v>
      </c>
      <c r="B238" s="85" t="s">
        <v>842</v>
      </c>
      <c r="C238" s="93">
        <v>45860</v>
      </c>
      <c r="D238" s="86" t="s">
        <v>839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1107</v>
      </c>
    </row>
    <row r="239" spans="1:28" x14ac:dyDescent="0.25">
      <c r="A239" s="85" t="s">
        <v>1127</v>
      </c>
      <c r="B239" s="85" t="s">
        <v>842</v>
      </c>
      <c r="C239" s="93">
        <v>45860</v>
      </c>
      <c r="D239" s="86" t="s">
        <v>839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850</v>
      </c>
      <c r="W239" s="109"/>
      <c r="Z239" s="85"/>
      <c r="AA239" s="85"/>
      <c r="AB239" s="92" t="s">
        <v>916</v>
      </c>
    </row>
    <row r="240" spans="1:28" x14ac:dyDescent="0.25">
      <c r="A240" s="85" t="s">
        <v>1128</v>
      </c>
      <c r="B240" s="85" t="s">
        <v>842</v>
      </c>
      <c r="C240" s="93">
        <v>45860</v>
      </c>
      <c r="D240" s="86" t="s">
        <v>921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922</v>
      </c>
    </row>
    <row r="241" spans="1:28" x14ac:dyDescent="0.25">
      <c r="A241" s="85" t="s">
        <v>1129</v>
      </c>
      <c r="B241" s="85" t="s">
        <v>842</v>
      </c>
      <c r="C241" s="93">
        <v>45860</v>
      </c>
      <c r="D241" s="86" t="s">
        <v>839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850</v>
      </c>
      <c r="W241" s="109"/>
      <c r="Z241" s="85"/>
      <c r="AA241" s="85"/>
      <c r="AB241" s="92" t="s">
        <v>916</v>
      </c>
    </row>
    <row r="242" spans="1:28" x14ac:dyDescent="0.25">
      <c r="A242" s="85" t="s">
        <v>1130</v>
      </c>
      <c r="B242" s="85" t="s">
        <v>842</v>
      </c>
      <c r="C242" s="93">
        <v>45860</v>
      </c>
      <c r="D242" s="86" t="s">
        <v>839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1131</v>
      </c>
    </row>
    <row r="243" spans="1:28" x14ac:dyDescent="0.25">
      <c r="A243" s="85" t="s">
        <v>1132</v>
      </c>
      <c r="B243" s="85" t="s">
        <v>842</v>
      </c>
      <c r="C243" s="93">
        <v>45861</v>
      </c>
      <c r="D243" s="86" t="s">
        <v>839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846</v>
      </c>
    </row>
    <row r="244" spans="1:28" x14ac:dyDescent="0.25">
      <c r="A244" s="85" t="s">
        <v>1133</v>
      </c>
      <c r="B244" s="85" t="s">
        <v>842</v>
      </c>
      <c r="C244" s="93">
        <v>45861</v>
      </c>
      <c r="D244" s="86" t="s">
        <v>921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1097</v>
      </c>
      <c r="W244" s="109"/>
      <c r="Z244" s="85"/>
      <c r="AA244" s="85"/>
      <c r="AB244" s="92" t="s">
        <v>1134</v>
      </c>
    </row>
    <row r="245" spans="1:28" x14ac:dyDescent="0.25">
      <c r="A245" s="85" t="s">
        <v>1135</v>
      </c>
      <c r="B245" s="85" t="s">
        <v>838</v>
      </c>
      <c r="C245" s="93">
        <v>45861</v>
      </c>
      <c r="D245" s="86" t="s">
        <v>839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1136</v>
      </c>
    </row>
    <row r="246" spans="1:28" x14ac:dyDescent="0.25">
      <c r="A246" s="85" t="s">
        <v>1137</v>
      </c>
      <c r="B246" s="85" t="s">
        <v>842</v>
      </c>
      <c r="C246" s="93">
        <v>45861</v>
      </c>
      <c r="D246" s="86" t="s">
        <v>839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916</v>
      </c>
    </row>
    <row r="247" spans="1:28" x14ac:dyDescent="0.25">
      <c r="A247" s="85" t="s">
        <v>1138</v>
      </c>
      <c r="B247" s="85" t="s">
        <v>842</v>
      </c>
      <c r="C247" s="93">
        <v>45862</v>
      </c>
      <c r="D247" s="86" t="s">
        <v>921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850</v>
      </c>
      <c r="W247" s="109"/>
      <c r="Z247" s="85"/>
      <c r="AA247" s="85"/>
      <c r="AB247" s="92" t="s">
        <v>1024</v>
      </c>
    </row>
    <row r="248" spans="1:28" x14ac:dyDescent="0.25">
      <c r="A248" s="85" t="s">
        <v>1139</v>
      </c>
      <c r="B248" s="85" t="s">
        <v>842</v>
      </c>
      <c r="C248" s="93">
        <v>45862</v>
      </c>
      <c r="D248" s="86" t="s">
        <v>921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1018</v>
      </c>
    </row>
    <row r="249" spans="1:28" x14ac:dyDescent="0.25">
      <c r="A249" s="85" t="s">
        <v>1140</v>
      </c>
      <c r="B249" s="85" t="s">
        <v>842</v>
      </c>
      <c r="C249" s="93">
        <v>45862</v>
      </c>
      <c r="D249" s="86" t="s">
        <v>921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1018</v>
      </c>
    </row>
    <row r="250" spans="1:28" x14ac:dyDescent="0.25">
      <c r="A250" s="85" t="s">
        <v>1141</v>
      </c>
      <c r="B250" s="85" t="s">
        <v>842</v>
      </c>
      <c r="C250" s="93">
        <v>45862</v>
      </c>
      <c r="D250" s="86" t="s">
        <v>921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850</v>
      </c>
      <c r="W250" s="109"/>
      <c r="Z250" s="85"/>
      <c r="AA250" s="85"/>
      <c r="AB250" s="92" t="s">
        <v>922</v>
      </c>
    </row>
    <row r="251" spans="1:28" x14ac:dyDescent="0.25">
      <c r="A251" s="85" t="s">
        <v>1142</v>
      </c>
      <c r="B251" s="85" t="s">
        <v>842</v>
      </c>
      <c r="C251" s="93">
        <v>45862</v>
      </c>
      <c r="D251" s="86" t="s">
        <v>839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1143</v>
      </c>
    </row>
    <row r="252" spans="1:28" x14ac:dyDescent="0.25">
      <c r="A252" s="85" t="s">
        <v>1144</v>
      </c>
      <c r="B252" s="85" t="s">
        <v>842</v>
      </c>
      <c r="C252" s="93">
        <v>45862</v>
      </c>
      <c r="D252" s="86" t="s">
        <v>839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850</v>
      </c>
      <c r="W252" s="109"/>
      <c r="Z252" s="85"/>
      <c r="AA252" s="85"/>
      <c r="AB252" s="92" t="s">
        <v>938</v>
      </c>
    </row>
    <row r="253" spans="1:28" x14ac:dyDescent="0.25">
      <c r="A253" s="85" t="s">
        <v>1145</v>
      </c>
      <c r="B253" s="85" t="s">
        <v>842</v>
      </c>
      <c r="C253" s="93">
        <v>45862</v>
      </c>
      <c r="D253" s="86" t="s">
        <v>921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850</v>
      </c>
      <c r="W253" s="109"/>
      <c r="Z253" s="85"/>
      <c r="AA253" s="85"/>
      <c r="AB253" s="92" t="s">
        <v>1024</v>
      </c>
    </row>
    <row r="254" spans="1:28" x14ac:dyDescent="0.25">
      <c r="A254" s="85" t="s">
        <v>1146</v>
      </c>
      <c r="B254" s="85" t="s">
        <v>842</v>
      </c>
      <c r="C254" s="93">
        <v>45862</v>
      </c>
      <c r="D254" s="86" t="s">
        <v>839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938</v>
      </c>
    </row>
    <row r="255" spans="1:28" x14ac:dyDescent="0.25">
      <c r="A255" s="85" t="s">
        <v>1147</v>
      </c>
      <c r="B255" s="85" t="s">
        <v>842</v>
      </c>
      <c r="C255" s="93">
        <v>45863</v>
      </c>
      <c r="D255" s="86" t="s">
        <v>839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928</v>
      </c>
      <c r="W255" s="109"/>
      <c r="Z255" s="85"/>
      <c r="AA255" s="85"/>
      <c r="AB255" s="92" t="s">
        <v>846</v>
      </c>
    </row>
    <row r="256" spans="1:28" x14ac:dyDescent="0.25">
      <c r="A256" s="85" t="s">
        <v>1148</v>
      </c>
      <c r="B256" s="85" t="s">
        <v>842</v>
      </c>
      <c r="C256" s="93">
        <v>45863</v>
      </c>
      <c r="D256" s="86" t="s">
        <v>839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941</v>
      </c>
    </row>
    <row r="257" spans="1:28" x14ac:dyDescent="0.25">
      <c r="A257" s="85" t="s">
        <v>1149</v>
      </c>
      <c r="B257" s="85" t="s">
        <v>842</v>
      </c>
      <c r="C257" s="93">
        <v>45863</v>
      </c>
      <c r="D257" s="86" t="s">
        <v>921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922</v>
      </c>
    </row>
    <row r="258" spans="1:28" x14ac:dyDescent="0.25">
      <c r="A258" s="85" t="s">
        <v>1150</v>
      </c>
      <c r="B258" s="85" t="s">
        <v>842</v>
      </c>
      <c r="C258" s="93">
        <v>45863</v>
      </c>
      <c r="D258" s="86" t="s">
        <v>839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846</v>
      </c>
    </row>
    <row r="259" spans="1:28" x14ac:dyDescent="0.25">
      <c r="A259" s="85" t="s">
        <v>1151</v>
      </c>
      <c r="B259" s="85" t="s">
        <v>842</v>
      </c>
      <c r="C259" s="93">
        <v>45863</v>
      </c>
      <c r="D259" s="86" t="s">
        <v>839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870</v>
      </c>
    </row>
    <row r="260" spans="1:28" x14ac:dyDescent="0.25">
      <c r="A260" s="85" t="s">
        <v>1152</v>
      </c>
      <c r="B260" s="85" t="s">
        <v>842</v>
      </c>
      <c r="C260" s="93">
        <v>45863</v>
      </c>
      <c r="D260" s="86" t="s">
        <v>921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850</v>
      </c>
      <c r="W260" s="109"/>
      <c r="Z260" s="85"/>
      <c r="AA260" s="85"/>
      <c r="AB260" s="92" t="s">
        <v>1153</v>
      </c>
    </row>
    <row r="261" spans="1:28" x14ac:dyDescent="0.25">
      <c r="A261" s="85" t="s">
        <v>1154</v>
      </c>
      <c r="B261" s="85" t="s">
        <v>842</v>
      </c>
      <c r="C261" s="93">
        <v>45863</v>
      </c>
      <c r="D261" s="86" t="s">
        <v>839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914</v>
      </c>
    </row>
    <row r="262" spans="1:28" x14ac:dyDescent="0.25">
      <c r="A262" s="85" t="s">
        <v>1155</v>
      </c>
      <c r="B262" s="85" t="s">
        <v>842</v>
      </c>
      <c r="C262" s="93">
        <v>45864</v>
      </c>
      <c r="D262" s="86" t="s">
        <v>839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938</v>
      </c>
    </row>
    <row r="263" spans="1:28" x14ac:dyDescent="0.25">
      <c r="A263" s="85" t="s">
        <v>1156</v>
      </c>
      <c r="B263" s="85" t="s">
        <v>842</v>
      </c>
      <c r="C263" s="93">
        <v>45864</v>
      </c>
      <c r="D263" s="86" t="s">
        <v>921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850</v>
      </c>
      <c r="W263" s="167"/>
      <c r="Z263" s="85"/>
      <c r="AA263" s="85"/>
      <c r="AB263" s="92" t="s">
        <v>1018</v>
      </c>
    </row>
    <row r="264" spans="1:28" x14ac:dyDescent="0.25">
      <c r="A264" s="85" t="s">
        <v>1157</v>
      </c>
      <c r="B264" s="85" t="s">
        <v>842</v>
      </c>
      <c r="C264" s="93">
        <v>45864</v>
      </c>
      <c r="D264" s="86" t="s">
        <v>839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938</v>
      </c>
    </row>
    <row r="265" spans="1:28" x14ac:dyDescent="0.25">
      <c r="A265" s="85" t="s">
        <v>1158</v>
      </c>
      <c r="B265" s="85" t="s">
        <v>842</v>
      </c>
      <c r="C265" s="93">
        <v>45864</v>
      </c>
      <c r="D265" s="86" t="s">
        <v>839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1107</v>
      </c>
    </row>
    <row r="266" spans="1:28" x14ac:dyDescent="0.25">
      <c r="A266" s="85" t="s">
        <v>1159</v>
      </c>
      <c r="B266" s="85" t="s">
        <v>842</v>
      </c>
      <c r="C266" s="93">
        <v>45864</v>
      </c>
      <c r="D266" s="86" t="s">
        <v>839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916</v>
      </c>
    </row>
    <row r="267" spans="1:28" x14ac:dyDescent="0.25">
      <c r="A267" s="85" t="s">
        <v>1160</v>
      </c>
      <c r="B267" s="85" t="s">
        <v>842</v>
      </c>
      <c r="C267" s="93">
        <v>45866</v>
      </c>
      <c r="D267" s="86" t="s">
        <v>921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922</v>
      </c>
    </row>
    <row r="268" spans="1:28" x14ac:dyDescent="0.25">
      <c r="A268" s="85" t="s">
        <v>1161</v>
      </c>
      <c r="B268" s="85" t="s">
        <v>842</v>
      </c>
      <c r="C268" s="93">
        <v>45866</v>
      </c>
      <c r="D268" s="86" t="s">
        <v>839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941</v>
      </c>
    </row>
    <row r="269" spans="1:28" x14ac:dyDescent="0.25">
      <c r="A269" s="85" t="s">
        <v>1162</v>
      </c>
      <c r="B269" s="85" t="s">
        <v>842</v>
      </c>
      <c r="C269" s="93">
        <v>45866</v>
      </c>
      <c r="D269" s="86" t="s">
        <v>839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914</v>
      </c>
    </row>
    <row r="270" spans="1:28" x14ac:dyDescent="0.25">
      <c r="A270" s="85" t="s">
        <v>1163</v>
      </c>
      <c r="B270" s="85" t="s">
        <v>842</v>
      </c>
      <c r="C270" s="93">
        <v>45866</v>
      </c>
      <c r="D270" s="86" t="s">
        <v>839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850</v>
      </c>
      <c r="W270" s="167"/>
      <c r="Z270" s="85"/>
      <c r="AA270" s="85"/>
      <c r="AB270" s="92" t="s">
        <v>1099</v>
      </c>
    </row>
    <row r="271" spans="1:28" x14ac:dyDescent="0.25">
      <c r="A271" s="85" t="s">
        <v>1164</v>
      </c>
      <c r="B271" s="85" t="s">
        <v>842</v>
      </c>
      <c r="C271" s="93">
        <v>45866</v>
      </c>
      <c r="D271" s="86" t="s">
        <v>921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1165</v>
      </c>
      <c r="B272" s="85" t="s">
        <v>842</v>
      </c>
      <c r="C272" s="93">
        <v>45867</v>
      </c>
      <c r="D272" s="86" t="s">
        <v>839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914</v>
      </c>
    </row>
    <row r="273" spans="1:28" x14ac:dyDescent="0.25">
      <c r="A273" s="85" t="s">
        <v>1166</v>
      </c>
      <c r="B273" s="85" t="s">
        <v>842</v>
      </c>
      <c r="C273" s="93">
        <v>45867</v>
      </c>
      <c r="D273" s="86" t="s">
        <v>839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914</v>
      </c>
    </row>
    <row r="274" spans="1:28" x14ac:dyDescent="0.25">
      <c r="A274" s="85" t="s">
        <v>1167</v>
      </c>
      <c r="B274" s="85" t="s">
        <v>842</v>
      </c>
      <c r="C274" s="93">
        <v>45867</v>
      </c>
      <c r="D274" s="86" t="s">
        <v>839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914</v>
      </c>
    </row>
    <row r="275" spans="1:28" x14ac:dyDescent="0.25">
      <c r="A275" s="85" t="s">
        <v>1168</v>
      </c>
      <c r="B275" s="85" t="s">
        <v>842</v>
      </c>
      <c r="C275" s="93">
        <v>45867</v>
      </c>
      <c r="D275" s="86" t="s">
        <v>921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928</v>
      </c>
      <c r="W275" s="167"/>
      <c r="Z275" s="85"/>
      <c r="AA275" s="85"/>
      <c r="AB275" s="92" t="s">
        <v>1018</v>
      </c>
    </row>
    <row r="276" spans="1:28" x14ac:dyDescent="0.25">
      <c r="A276" s="85" t="s">
        <v>1169</v>
      </c>
      <c r="B276" s="85" t="s">
        <v>842</v>
      </c>
      <c r="C276" s="93">
        <v>45868</v>
      </c>
      <c r="D276" s="86" t="s">
        <v>839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857</v>
      </c>
      <c r="W276" s="167"/>
      <c r="Z276" s="85"/>
      <c r="AA276" s="85"/>
      <c r="AB276" s="92" t="s">
        <v>1170</v>
      </c>
    </row>
    <row r="277" spans="1:28" x14ac:dyDescent="0.25">
      <c r="A277" s="85" t="s">
        <v>1171</v>
      </c>
      <c r="B277" s="85" t="s">
        <v>842</v>
      </c>
      <c r="C277" s="93">
        <v>45868</v>
      </c>
      <c r="D277" s="86" t="s">
        <v>839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857</v>
      </c>
      <c r="W277" s="167"/>
      <c r="Z277" s="85"/>
      <c r="AA277" s="85"/>
      <c r="AB277" s="92" t="s">
        <v>916</v>
      </c>
    </row>
    <row r="278" spans="1:28" x14ac:dyDescent="0.25">
      <c r="A278" s="85" t="s">
        <v>1172</v>
      </c>
      <c r="B278" s="85" t="s">
        <v>842</v>
      </c>
      <c r="C278" s="93">
        <v>45868</v>
      </c>
      <c r="D278" s="86" t="s">
        <v>921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1071</v>
      </c>
      <c r="W278" s="167"/>
      <c r="Z278" s="85"/>
      <c r="AA278" s="85"/>
      <c r="AB278" s="92" t="s">
        <v>1067</v>
      </c>
    </row>
    <row r="279" spans="1:28" x14ac:dyDescent="0.25">
      <c r="A279" s="85" t="s">
        <v>1173</v>
      </c>
      <c r="B279" s="85" t="s">
        <v>842</v>
      </c>
      <c r="C279" s="93">
        <v>45868</v>
      </c>
      <c r="D279" s="86" t="s">
        <v>839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1099</v>
      </c>
    </row>
    <row r="280" spans="1:28" x14ac:dyDescent="0.25">
      <c r="A280" s="85" t="s">
        <v>1174</v>
      </c>
      <c r="B280" s="85" t="s">
        <v>842</v>
      </c>
      <c r="C280" s="93">
        <v>45869</v>
      </c>
      <c r="D280" s="86" t="s">
        <v>921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850</v>
      </c>
      <c r="W280" s="167"/>
      <c r="Z280" s="85"/>
      <c r="AA280" s="85"/>
      <c r="AB280" s="92" t="s">
        <v>1175</v>
      </c>
    </row>
    <row r="281" spans="1:28" x14ac:dyDescent="0.25">
      <c r="A281" s="85" t="s">
        <v>1176</v>
      </c>
      <c r="B281" s="85" t="s">
        <v>842</v>
      </c>
      <c r="C281" s="93">
        <v>45869</v>
      </c>
      <c r="D281" s="86" t="s">
        <v>921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850</v>
      </c>
      <c r="W281" s="167"/>
      <c r="Z281" s="85"/>
      <c r="AA281" s="85"/>
      <c r="AB281" s="92" t="s">
        <v>1177</v>
      </c>
    </row>
    <row r="282" spans="1:28" x14ac:dyDescent="0.25">
      <c r="A282" s="85" t="s">
        <v>1178</v>
      </c>
      <c r="B282" s="85" t="s">
        <v>838</v>
      </c>
      <c r="C282" s="93">
        <v>45869</v>
      </c>
      <c r="D282" s="86" t="s">
        <v>839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840</v>
      </c>
    </row>
    <row r="283" spans="1:28" x14ac:dyDescent="0.25">
      <c r="A283" s="85" t="s">
        <v>1179</v>
      </c>
      <c r="B283" s="85" t="s">
        <v>1180</v>
      </c>
      <c r="C283" s="93">
        <v>45869</v>
      </c>
      <c r="D283" s="86" t="s">
        <v>1181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1073</v>
      </c>
      <c r="S283" s="117" t="s">
        <v>1073</v>
      </c>
      <c r="T283" s="117" t="s">
        <v>1073</v>
      </c>
      <c r="U283" s="66">
        <v>0</v>
      </c>
      <c r="V283" s="91" t="s">
        <v>1182</v>
      </c>
      <c r="W283" s="121">
        <v>4.5</v>
      </c>
      <c r="Z283" s="85"/>
      <c r="AA283" s="85"/>
      <c r="AB283" s="92" t="s">
        <v>1183</v>
      </c>
    </row>
    <row r="284" spans="1:28" x14ac:dyDescent="0.25">
      <c r="A284" s="85" t="s">
        <v>1184</v>
      </c>
      <c r="B284" s="85" t="s">
        <v>842</v>
      </c>
      <c r="C284" s="93">
        <v>45869</v>
      </c>
      <c r="D284" s="86" t="s">
        <v>839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850</v>
      </c>
      <c r="W284" s="167"/>
      <c r="Z284" s="85"/>
      <c r="AA284" s="85"/>
      <c r="AB284" s="92" t="s">
        <v>941</v>
      </c>
    </row>
    <row r="285" spans="1:28" x14ac:dyDescent="0.25">
      <c r="A285" s="85" t="s">
        <v>1185</v>
      </c>
      <c r="B285" s="85" t="s">
        <v>1180</v>
      </c>
      <c r="C285" s="93">
        <v>45869</v>
      </c>
      <c r="D285" s="86" t="s">
        <v>1181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1073</v>
      </c>
      <c r="S285" s="96" t="s">
        <v>1073</v>
      </c>
      <c r="T285" s="96" t="s">
        <v>1073</v>
      </c>
      <c r="U285" s="66">
        <v>0</v>
      </c>
      <c r="V285" s="91" t="s">
        <v>1182</v>
      </c>
      <c r="W285" s="121">
        <v>4.5</v>
      </c>
      <c r="Z285" s="85"/>
      <c r="AA285" s="85"/>
      <c r="AB285" s="92" t="s">
        <v>1183</v>
      </c>
    </row>
    <row r="286" spans="1:28" x14ac:dyDescent="0.25">
      <c r="A286" s="85" t="s">
        <v>1186</v>
      </c>
      <c r="B286" s="85" t="s">
        <v>842</v>
      </c>
      <c r="C286" s="93">
        <v>45869</v>
      </c>
      <c r="D286" s="86" t="s">
        <v>921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922</v>
      </c>
    </row>
    <row r="287" spans="1:28" x14ac:dyDescent="0.25">
      <c r="A287" s="85" t="s">
        <v>1187</v>
      </c>
      <c r="B287" s="85" t="s">
        <v>1180</v>
      </c>
      <c r="C287" s="93">
        <v>45869</v>
      </c>
      <c r="D287" s="86" t="s">
        <v>1181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1073</v>
      </c>
      <c r="S287" s="96" t="s">
        <v>1073</v>
      </c>
      <c r="T287" s="96" t="s">
        <v>1073</v>
      </c>
      <c r="U287" s="66">
        <v>0</v>
      </c>
      <c r="V287" s="91" t="s">
        <v>1182</v>
      </c>
      <c r="W287" s="121">
        <v>4.5</v>
      </c>
      <c r="X287" s="91">
        <v>4531.47</v>
      </c>
      <c r="Z287" s="85"/>
      <c r="AA287" s="85"/>
      <c r="AB287" s="92" t="s">
        <v>1183</v>
      </c>
    </row>
    <row r="288" spans="1:28" x14ac:dyDescent="0.25">
      <c r="A288" s="85" t="s">
        <v>1188</v>
      </c>
      <c r="B288" s="85" t="s">
        <v>1180</v>
      </c>
      <c r="C288" s="93">
        <v>45869</v>
      </c>
      <c r="D288" s="86" t="s">
        <v>1181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1073</v>
      </c>
      <c r="S288" s="96" t="s">
        <v>1073</v>
      </c>
      <c r="T288" s="96" t="s">
        <v>1073</v>
      </c>
      <c r="U288" s="66">
        <v>0</v>
      </c>
      <c r="V288" s="91" t="s">
        <v>1182</v>
      </c>
      <c r="W288" s="121">
        <v>4.5</v>
      </c>
      <c r="X288" s="91">
        <v>546.529</v>
      </c>
      <c r="Z288" s="85"/>
      <c r="AA288" s="85"/>
      <c r="AB288" s="92" t="s">
        <v>1183</v>
      </c>
    </row>
    <row r="289" spans="1:28" x14ac:dyDescent="0.25">
      <c r="A289" s="85" t="s">
        <v>1189</v>
      </c>
      <c r="B289" s="85" t="s">
        <v>842</v>
      </c>
      <c r="C289" s="93">
        <v>45870</v>
      </c>
      <c r="D289" s="86" t="s">
        <v>921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850</v>
      </c>
      <c r="W289" s="167"/>
      <c r="Z289" s="85"/>
      <c r="AA289" s="85"/>
      <c r="AB289" s="92" t="s">
        <v>922</v>
      </c>
    </row>
    <row r="290" spans="1:28" x14ac:dyDescent="0.25">
      <c r="A290" s="85" t="s">
        <v>1190</v>
      </c>
      <c r="B290" s="85" t="s">
        <v>842</v>
      </c>
      <c r="C290" s="93">
        <v>45870</v>
      </c>
      <c r="D290" s="86" t="s">
        <v>921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850</v>
      </c>
      <c r="W290" s="167"/>
      <c r="Z290" s="85"/>
      <c r="AA290" s="85"/>
      <c r="AB290" s="92" t="s">
        <v>1067</v>
      </c>
    </row>
    <row r="291" spans="1:28" x14ac:dyDescent="0.25">
      <c r="A291" s="85" t="s">
        <v>1191</v>
      </c>
      <c r="B291" s="85" t="s">
        <v>1180</v>
      </c>
      <c r="C291" s="93">
        <v>45870</v>
      </c>
      <c r="D291" s="86" t="s">
        <v>1181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1073</v>
      </c>
      <c r="S291" s="117" t="s">
        <v>1073</v>
      </c>
      <c r="T291" s="117" t="s">
        <v>1073</v>
      </c>
      <c r="U291" s="66">
        <v>0</v>
      </c>
      <c r="V291" s="91" t="s">
        <v>1192</v>
      </c>
      <c r="W291" s="121">
        <v>4.5</v>
      </c>
      <c r="X291" s="91">
        <v>585.62</v>
      </c>
      <c r="Z291" s="85"/>
      <c r="AA291" s="85"/>
      <c r="AB291" s="92" t="s">
        <v>1183</v>
      </c>
    </row>
    <row r="292" spans="1:28" x14ac:dyDescent="0.25">
      <c r="A292" s="85" t="s">
        <v>1193</v>
      </c>
      <c r="B292" s="85" t="s">
        <v>842</v>
      </c>
      <c r="C292" s="93">
        <v>45870</v>
      </c>
      <c r="D292" s="86" t="s">
        <v>839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928</v>
      </c>
      <c r="W292" s="167"/>
      <c r="Z292" s="85"/>
      <c r="AA292" s="85"/>
      <c r="AB292" s="92" t="s">
        <v>941</v>
      </c>
    </row>
    <row r="293" spans="1:28" x14ac:dyDescent="0.25">
      <c r="A293" s="85" t="s">
        <v>1194</v>
      </c>
      <c r="B293" s="85" t="s">
        <v>1180</v>
      </c>
      <c r="C293" s="93">
        <v>45870</v>
      </c>
      <c r="D293" s="86" t="s">
        <v>1181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1073</v>
      </c>
      <c r="S293" s="117" t="s">
        <v>1073</v>
      </c>
      <c r="T293" s="117" t="s">
        <v>1073</v>
      </c>
      <c r="U293" s="66">
        <v>0</v>
      </c>
      <c r="V293" s="91" t="s">
        <v>1182</v>
      </c>
      <c r="W293" s="121">
        <v>4.5</v>
      </c>
      <c r="Z293" s="85"/>
      <c r="AA293" s="85"/>
      <c r="AB293" s="92" t="s">
        <v>1183</v>
      </c>
    </row>
    <row r="294" spans="1:28" x14ac:dyDescent="0.25">
      <c r="A294" s="85" t="s">
        <v>1195</v>
      </c>
      <c r="B294" s="85" t="s">
        <v>842</v>
      </c>
      <c r="C294" s="93">
        <v>45870</v>
      </c>
      <c r="D294" s="86" t="s">
        <v>921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850</v>
      </c>
      <c r="W294" s="167"/>
      <c r="Z294" s="85"/>
      <c r="AA294" s="85"/>
      <c r="AB294" s="92" t="s">
        <v>922</v>
      </c>
    </row>
    <row r="295" spans="1:28" x14ac:dyDescent="0.25">
      <c r="A295" s="85" t="s">
        <v>1196</v>
      </c>
      <c r="B295" s="85" t="s">
        <v>1180</v>
      </c>
      <c r="C295" s="93">
        <v>45870</v>
      </c>
      <c r="D295" s="86" t="s">
        <v>1181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1073</v>
      </c>
      <c r="S295" s="96" t="s">
        <v>1073</v>
      </c>
      <c r="T295" s="96" t="s">
        <v>1073</v>
      </c>
      <c r="U295" s="66">
        <v>0</v>
      </c>
      <c r="V295" s="91" t="s">
        <v>1182</v>
      </c>
      <c r="W295" s="121">
        <v>4.5</v>
      </c>
      <c r="X295" s="91">
        <v>3007.22</v>
      </c>
      <c r="Z295" s="85"/>
      <c r="AA295" s="85"/>
      <c r="AB295" s="92" t="s">
        <v>1183</v>
      </c>
    </row>
    <row r="296" spans="1:28" x14ac:dyDescent="0.25">
      <c r="A296" s="85" t="s">
        <v>1197</v>
      </c>
      <c r="B296" s="85" t="s">
        <v>842</v>
      </c>
      <c r="C296" s="93">
        <v>45870</v>
      </c>
      <c r="D296" s="86" t="s">
        <v>921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1107</v>
      </c>
    </row>
    <row r="297" spans="1:28" x14ac:dyDescent="0.25">
      <c r="A297" s="85" t="s">
        <v>1198</v>
      </c>
      <c r="B297" s="85" t="s">
        <v>1180</v>
      </c>
      <c r="C297" s="93">
        <v>45870</v>
      </c>
      <c r="D297" s="86" t="s">
        <v>1181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1073</v>
      </c>
      <c r="S297" s="96" t="s">
        <v>1073</v>
      </c>
      <c r="T297" s="96" t="s">
        <v>1073</v>
      </c>
      <c r="U297" s="66">
        <v>0</v>
      </c>
      <c r="V297" s="91" t="s">
        <v>1182</v>
      </c>
      <c r="W297" s="121">
        <v>4.5</v>
      </c>
      <c r="X297" s="91">
        <v>1761.1</v>
      </c>
      <c r="Z297" s="85"/>
      <c r="AA297" s="85"/>
      <c r="AB297" s="92" t="s">
        <v>1183</v>
      </c>
    </row>
    <row r="298" spans="1:28" x14ac:dyDescent="0.25">
      <c r="A298" s="85" t="s">
        <v>1199</v>
      </c>
      <c r="B298" s="85" t="s">
        <v>842</v>
      </c>
      <c r="C298" s="93">
        <v>45870</v>
      </c>
      <c r="D298" s="86" t="s">
        <v>921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928</v>
      </c>
      <c r="W298" s="167"/>
      <c r="Z298" s="85"/>
      <c r="AA298" s="85"/>
      <c r="AB298" s="92" t="s">
        <v>922</v>
      </c>
    </row>
    <row r="299" spans="1:28" x14ac:dyDescent="0.25">
      <c r="A299" s="85" t="s">
        <v>1200</v>
      </c>
      <c r="B299" s="85" t="s">
        <v>842</v>
      </c>
      <c r="C299" s="93">
        <v>45870</v>
      </c>
      <c r="D299" s="86" t="s">
        <v>921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922</v>
      </c>
    </row>
    <row r="300" spans="1:28" x14ac:dyDescent="0.25">
      <c r="A300" s="85" t="s">
        <v>1201</v>
      </c>
      <c r="B300" s="85" t="s">
        <v>842</v>
      </c>
      <c r="C300" s="93">
        <v>45871</v>
      </c>
      <c r="D300" s="86" t="s">
        <v>921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1024</v>
      </c>
    </row>
    <row r="301" spans="1:28" x14ac:dyDescent="0.25">
      <c r="A301" s="85" t="s">
        <v>1202</v>
      </c>
      <c r="B301" s="85" t="s">
        <v>1180</v>
      </c>
      <c r="C301" s="93">
        <v>45871</v>
      </c>
      <c r="D301" s="86" t="s">
        <v>1181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1073</v>
      </c>
      <c r="S301" s="96" t="s">
        <v>1073</v>
      </c>
      <c r="T301" s="96" t="s">
        <v>1073</v>
      </c>
      <c r="U301" s="66">
        <v>8</v>
      </c>
      <c r="V301" s="91" t="s">
        <v>1071</v>
      </c>
      <c r="W301" s="121">
        <v>4.5</v>
      </c>
      <c r="Z301" s="85"/>
      <c r="AA301" s="85"/>
      <c r="AB301" s="92" t="s">
        <v>1183</v>
      </c>
    </row>
    <row r="302" spans="1:28" x14ac:dyDescent="0.25">
      <c r="A302" s="85" t="s">
        <v>1203</v>
      </c>
      <c r="B302" s="85" t="s">
        <v>838</v>
      </c>
      <c r="C302" s="93">
        <v>45871</v>
      </c>
      <c r="D302" s="86" t="s">
        <v>839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870</v>
      </c>
    </row>
    <row r="303" spans="1:28" x14ac:dyDescent="0.25">
      <c r="A303" s="85" t="s">
        <v>1204</v>
      </c>
      <c r="B303" s="85" t="s">
        <v>1180</v>
      </c>
      <c r="C303" s="93">
        <v>45871</v>
      </c>
      <c r="D303" s="86" t="s">
        <v>1181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1073</v>
      </c>
      <c r="S303" s="96" t="s">
        <v>1073</v>
      </c>
      <c r="T303" s="96" t="s">
        <v>1073</v>
      </c>
      <c r="U303" s="66">
        <v>0</v>
      </c>
      <c r="V303" s="91" t="s">
        <v>1192</v>
      </c>
      <c r="W303" s="121">
        <v>4.5</v>
      </c>
      <c r="X303" s="91">
        <v>4082.8</v>
      </c>
      <c r="Z303" s="85"/>
      <c r="AA303" s="85"/>
      <c r="AB303" s="92" t="s">
        <v>1183</v>
      </c>
    </row>
    <row r="304" spans="1:28" x14ac:dyDescent="0.25">
      <c r="A304" s="85" t="s">
        <v>1205</v>
      </c>
      <c r="B304" s="85" t="s">
        <v>842</v>
      </c>
      <c r="C304" s="93">
        <v>45871</v>
      </c>
      <c r="D304" s="86" t="s">
        <v>921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850</v>
      </c>
      <c r="W304" s="167"/>
      <c r="Z304" s="85"/>
      <c r="AA304" s="85"/>
      <c r="AB304" s="92" t="s">
        <v>1067</v>
      </c>
    </row>
    <row r="305" spans="1:28" x14ac:dyDescent="0.25">
      <c r="A305" s="85" t="s">
        <v>1206</v>
      </c>
      <c r="B305" s="85" t="s">
        <v>1180</v>
      </c>
      <c r="C305" s="93">
        <v>45871</v>
      </c>
      <c r="D305" s="86" t="s">
        <v>1181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1073</v>
      </c>
      <c r="S305" s="96" t="s">
        <v>1073</v>
      </c>
      <c r="T305" s="96" t="s">
        <v>1073</v>
      </c>
      <c r="U305" s="66">
        <v>0</v>
      </c>
      <c r="V305" s="91" t="s">
        <v>1182</v>
      </c>
      <c r="W305" s="121">
        <v>4.5</v>
      </c>
      <c r="Z305" s="85"/>
      <c r="AA305" s="85"/>
      <c r="AB305" s="92" t="s">
        <v>1183</v>
      </c>
    </row>
    <row r="306" spans="1:28" x14ac:dyDescent="0.25">
      <c r="A306" s="85" t="s">
        <v>1207</v>
      </c>
      <c r="B306" s="85" t="s">
        <v>842</v>
      </c>
      <c r="C306" s="93">
        <v>45871</v>
      </c>
      <c r="D306" s="86" t="s">
        <v>921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1024</v>
      </c>
    </row>
    <row r="307" spans="1:28" x14ac:dyDescent="0.25">
      <c r="A307" s="85" t="s">
        <v>1208</v>
      </c>
      <c r="B307" s="85" t="s">
        <v>842</v>
      </c>
      <c r="C307" s="93">
        <v>45872</v>
      </c>
      <c r="D307" s="86" t="s">
        <v>839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846</v>
      </c>
    </row>
    <row r="308" spans="1:28" x14ac:dyDescent="0.25">
      <c r="A308" s="85" t="s">
        <v>1209</v>
      </c>
      <c r="B308" s="85" t="s">
        <v>842</v>
      </c>
      <c r="C308" s="93">
        <v>45872</v>
      </c>
      <c r="D308" s="86" t="s">
        <v>839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1210</v>
      </c>
    </row>
    <row r="309" spans="1:28" x14ac:dyDescent="0.25">
      <c r="A309" s="85" t="s">
        <v>1211</v>
      </c>
      <c r="B309" s="85" t="s">
        <v>842</v>
      </c>
      <c r="C309" s="93">
        <v>45872</v>
      </c>
      <c r="D309" s="86" t="s">
        <v>921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1018</v>
      </c>
    </row>
    <row r="310" spans="1:28" x14ac:dyDescent="0.25">
      <c r="A310" s="85" t="s">
        <v>1212</v>
      </c>
      <c r="B310" s="85" t="s">
        <v>842</v>
      </c>
      <c r="C310" s="93">
        <v>45872</v>
      </c>
      <c r="D310" s="86" t="s">
        <v>921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850</v>
      </c>
      <c r="W310" s="167"/>
      <c r="Z310" s="85"/>
      <c r="AA310" s="85"/>
      <c r="AB310" s="92" t="s">
        <v>922</v>
      </c>
    </row>
    <row r="311" spans="1:28" x14ac:dyDescent="0.25">
      <c r="A311" s="85" t="s">
        <v>1213</v>
      </c>
      <c r="B311" s="85" t="s">
        <v>842</v>
      </c>
      <c r="C311" s="93">
        <v>45873</v>
      </c>
      <c r="D311" s="86" t="s">
        <v>921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857</v>
      </c>
      <c r="W311" s="167"/>
      <c r="Z311" s="85"/>
      <c r="AA311" s="85"/>
      <c r="AB311" s="92" t="s">
        <v>1032</v>
      </c>
    </row>
    <row r="312" spans="1:28" x14ac:dyDescent="0.25">
      <c r="A312" s="85" t="s">
        <v>1214</v>
      </c>
      <c r="B312" s="85" t="s">
        <v>842</v>
      </c>
      <c r="C312" s="93">
        <v>45873</v>
      </c>
      <c r="D312" s="86" t="s">
        <v>921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1067</v>
      </c>
    </row>
    <row r="313" spans="1:28" x14ac:dyDescent="0.25">
      <c r="A313" s="85" t="s">
        <v>1215</v>
      </c>
      <c r="B313" s="85" t="s">
        <v>842</v>
      </c>
      <c r="C313" s="93">
        <v>45873</v>
      </c>
      <c r="D313" s="86" t="s">
        <v>921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857</v>
      </c>
      <c r="W313" s="167"/>
      <c r="Z313" s="85"/>
      <c r="AA313" s="85"/>
      <c r="AB313" s="92" t="s">
        <v>1018</v>
      </c>
    </row>
    <row r="314" spans="1:28" x14ac:dyDescent="0.25">
      <c r="A314" s="85" t="s">
        <v>1216</v>
      </c>
      <c r="B314" s="85" t="s">
        <v>842</v>
      </c>
      <c r="C314" s="93">
        <v>45873</v>
      </c>
      <c r="D314" s="86" t="s">
        <v>921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1024</v>
      </c>
    </row>
    <row r="315" spans="1:28" x14ac:dyDescent="0.25">
      <c r="A315" s="85" t="s">
        <v>1217</v>
      </c>
      <c r="B315" s="85" t="s">
        <v>838</v>
      </c>
      <c r="C315" s="93">
        <v>45873</v>
      </c>
      <c r="D315" s="86" t="s">
        <v>839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870</v>
      </c>
    </row>
    <row r="316" spans="1:28" x14ac:dyDescent="0.25">
      <c r="A316" s="85" t="s">
        <v>1218</v>
      </c>
      <c r="B316" s="85" t="s">
        <v>842</v>
      </c>
      <c r="C316" s="93">
        <v>45873</v>
      </c>
      <c r="D316" s="86" t="s">
        <v>921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1018</v>
      </c>
    </row>
    <row r="317" spans="1:28" x14ac:dyDescent="0.25">
      <c r="A317" s="85" t="s">
        <v>1219</v>
      </c>
      <c r="B317" s="85" t="s">
        <v>838</v>
      </c>
      <c r="C317" s="93">
        <v>45873</v>
      </c>
      <c r="D317" s="86" t="s">
        <v>839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870</v>
      </c>
    </row>
    <row r="318" spans="1:28" x14ac:dyDescent="0.25">
      <c r="A318" s="85" t="s">
        <v>1220</v>
      </c>
      <c r="B318" s="85" t="s">
        <v>1180</v>
      </c>
      <c r="C318" s="93">
        <v>45873</v>
      </c>
      <c r="D318" s="86" t="s">
        <v>1181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1073</v>
      </c>
      <c r="S318" s="96" t="s">
        <v>1073</v>
      </c>
      <c r="T318" s="96" t="s">
        <v>1073</v>
      </c>
      <c r="U318" s="66">
        <v>0</v>
      </c>
      <c r="V318" s="91" t="s">
        <v>1192</v>
      </c>
      <c r="W318" s="121">
        <v>4.5</v>
      </c>
      <c r="Z318" s="85"/>
      <c r="AA318" s="85"/>
      <c r="AB318" s="92" t="s">
        <v>1183</v>
      </c>
    </row>
    <row r="319" spans="1:28" x14ac:dyDescent="0.25">
      <c r="A319" s="85" t="s">
        <v>1221</v>
      </c>
      <c r="B319" s="85" t="s">
        <v>842</v>
      </c>
      <c r="C319" s="93">
        <v>45874</v>
      </c>
      <c r="D319" s="86" t="s">
        <v>839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928</v>
      </c>
      <c r="W319" s="167"/>
      <c r="Z319" s="85"/>
      <c r="AA319" s="85"/>
      <c r="AB319" s="92" t="s">
        <v>1107</v>
      </c>
    </row>
    <row r="320" spans="1:28" x14ac:dyDescent="0.25">
      <c r="A320" s="85" t="s">
        <v>1222</v>
      </c>
      <c r="B320" s="85" t="s">
        <v>1180</v>
      </c>
      <c r="C320" s="93">
        <v>45874</v>
      </c>
      <c r="D320" s="86" t="s">
        <v>1181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1073</v>
      </c>
      <c r="S320" s="96" t="s">
        <v>1073</v>
      </c>
      <c r="T320" s="96" t="s">
        <v>1073</v>
      </c>
      <c r="U320" s="66">
        <v>0</v>
      </c>
      <c r="V320" s="91" t="s">
        <v>1192</v>
      </c>
      <c r="W320" s="121">
        <v>4.5</v>
      </c>
      <c r="X320" s="91">
        <v>4051.6</v>
      </c>
      <c r="Z320" s="85"/>
      <c r="AA320" s="85"/>
      <c r="AB320" s="92" t="s">
        <v>1183</v>
      </c>
    </row>
    <row r="321" spans="1:28" x14ac:dyDescent="0.25">
      <c r="A321" s="85" t="s">
        <v>1223</v>
      </c>
      <c r="B321" s="85" t="s">
        <v>838</v>
      </c>
      <c r="C321" s="93">
        <v>45874</v>
      </c>
      <c r="D321" s="86" t="s">
        <v>839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870</v>
      </c>
    </row>
    <row r="322" spans="1:28" x14ac:dyDescent="0.25">
      <c r="A322" s="85" t="s">
        <v>1224</v>
      </c>
      <c r="B322" s="85" t="s">
        <v>842</v>
      </c>
      <c r="C322" s="93">
        <v>45874</v>
      </c>
      <c r="D322" s="86" t="s">
        <v>921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850</v>
      </c>
      <c r="W322" s="89"/>
      <c r="Z322" s="85"/>
      <c r="AA322" s="85"/>
      <c r="AB322" s="92" t="s">
        <v>1018</v>
      </c>
    </row>
    <row r="323" spans="1:28" x14ac:dyDescent="0.25">
      <c r="A323" s="85" t="s">
        <v>1225</v>
      </c>
      <c r="B323" s="85" t="s">
        <v>842</v>
      </c>
      <c r="C323" s="93">
        <v>45874</v>
      </c>
      <c r="D323" s="86" t="s">
        <v>839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857</v>
      </c>
      <c r="W323" s="167"/>
      <c r="Z323" s="85"/>
      <c r="AA323" s="85"/>
      <c r="AB323" s="92" t="s">
        <v>1226</v>
      </c>
    </row>
    <row r="324" spans="1:28" x14ac:dyDescent="0.25">
      <c r="A324" s="85" t="s">
        <v>1227</v>
      </c>
      <c r="B324" s="85" t="s">
        <v>1180</v>
      </c>
      <c r="C324" s="93">
        <v>45874</v>
      </c>
      <c r="D324" s="86" t="s">
        <v>1181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1073</v>
      </c>
      <c r="S324" s="96" t="s">
        <v>1073</v>
      </c>
      <c r="T324" s="96" t="s">
        <v>1073</v>
      </c>
      <c r="U324" s="66">
        <v>0</v>
      </c>
      <c r="V324" s="91" t="s">
        <v>1182</v>
      </c>
      <c r="W324" s="121">
        <v>4.5</v>
      </c>
      <c r="X324" s="91">
        <v>4383.8999999999996</v>
      </c>
      <c r="Z324" s="85"/>
      <c r="AA324" s="85"/>
      <c r="AB324" s="92" t="s">
        <v>1183</v>
      </c>
    </row>
    <row r="325" spans="1:28" x14ac:dyDescent="0.25">
      <c r="A325" s="85" t="s">
        <v>1228</v>
      </c>
      <c r="B325" s="85" t="s">
        <v>842</v>
      </c>
      <c r="C325" s="93">
        <v>45874</v>
      </c>
      <c r="D325" s="86" t="s">
        <v>921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922</v>
      </c>
    </row>
    <row r="326" spans="1:28" x14ac:dyDescent="0.25">
      <c r="A326" s="85" t="s">
        <v>1229</v>
      </c>
      <c r="B326" s="85" t="s">
        <v>842</v>
      </c>
      <c r="C326" s="93">
        <v>45874</v>
      </c>
      <c r="D326" s="86" t="s">
        <v>921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1175</v>
      </c>
    </row>
    <row r="327" spans="1:28" x14ac:dyDescent="0.25">
      <c r="A327" s="85" t="s">
        <v>1230</v>
      </c>
      <c r="B327" s="85" t="s">
        <v>842</v>
      </c>
      <c r="C327" s="93">
        <v>45874</v>
      </c>
      <c r="D327" s="86" t="s">
        <v>839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916</v>
      </c>
    </row>
    <row r="328" spans="1:28" x14ac:dyDescent="0.25">
      <c r="A328" s="85" t="s">
        <v>1231</v>
      </c>
      <c r="B328" s="85" t="s">
        <v>842</v>
      </c>
      <c r="C328" s="93">
        <v>45875</v>
      </c>
      <c r="D328" s="86" t="s">
        <v>921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1018</v>
      </c>
    </row>
    <row r="329" spans="1:28" x14ac:dyDescent="0.25">
      <c r="A329" s="85" t="s">
        <v>1232</v>
      </c>
      <c r="B329" s="85" t="s">
        <v>1180</v>
      </c>
      <c r="C329" s="93">
        <v>45875</v>
      </c>
      <c r="D329" s="86" t="s">
        <v>1181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1073</v>
      </c>
      <c r="S329" s="96" t="s">
        <v>1073</v>
      </c>
      <c r="T329" s="96" t="s">
        <v>1073</v>
      </c>
      <c r="U329" s="66">
        <v>0</v>
      </c>
      <c r="V329" s="91" t="s">
        <v>1192</v>
      </c>
      <c r="W329" s="121">
        <v>4</v>
      </c>
      <c r="X329" s="91">
        <v>3371.4</v>
      </c>
      <c r="Z329" s="85"/>
      <c r="AA329" s="85"/>
      <c r="AB329" s="92" t="s">
        <v>1233</v>
      </c>
    </row>
    <row r="330" spans="1:28" x14ac:dyDescent="0.25">
      <c r="A330" s="85" t="s">
        <v>1234</v>
      </c>
      <c r="B330" s="85" t="s">
        <v>842</v>
      </c>
      <c r="C330" s="93">
        <v>45875</v>
      </c>
      <c r="D330" s="86" t="s">
        <v>921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857</v>
      </c>
      <c r="W330" s="167"/>
      <c r="Z330" s="85"/>
      <c r="AA330" s="85"/>
      <c r="AB330" s="92" t="s">
        <v>1024</v>
      </c>
    </row>
    <row r="331" spans="1:28" x14ac:dyDescent="0.25">
      <c r="A331" s="85" t="s">
        <v>1235</v>
      </c>
      <c r="B331" s="85" t="s">
        <v>838</v>
      </c>
      <c r="C331" s="93">
        <v>45875</v>
      </c>
      <c r="D331" s="86" t="s">
        <v>839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870</v>
      </c>
    </row>
    <row r="332" spans="1:28" x14ac:dyDescent="0.25">
      <c r="A332" s="85" t="s">
        <v>1236</v>
      </c>
      <c r="B332" s="85" t="s">
        <v>842</v>
      </c>
      <c r="C332" s="93">
        <v>45875</v>
      </c>
      <c r="D332" s="86" t="s">
        <v>839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846</v>
      </c>
    </row>
    <row r="333" spans="1:28" x14ac:dyDescent="0.25">
      <c r="A333" s="85" t="s">
        <v>1237</v>
      </c>
      <c r="B333" s="85" t="s">
        <v>1180</v>
      </c>
      <c r="C333" s="93">
        <v>45875</v>
      </c>
      <c r="D333" s="86" t="s">
        <v>1181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1073</v>
      </c>
      <c r="S333" s="96" t="s">
        <v>1073</v>
      </c>
      <c r="T333" s="96" t="s">
        <v>1073</v>
      </c>
      <c r="U333" s="66">
        <v>0</v>
      </c>
      <c r="V333" s="91" t="s">
        <v>1182</v>
      </c>
      <c r="W333" s="121">
        <v>4</v>
      </c>
      <c r="Z333" s="85"/>
      <c r="AA333" s="85"/>
      <c r="AB333" s="92" t="s">
        <v>1233</v>
      </c>
    </row>
    <row r="334" spans="1:28" x14ac:dyDescent="0.25">
      <c r="A334" s="85" t="s">
        <v>1238</v>
      </c>
      <c r="B334" s="85" t="s">
        <v>1180</v>
      </c>
      <c r="C334" s="93">
        <v>45875</v>
      </c>
      <c r="D334" s="86" t="s">
        <v>1181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1073</v>
      </c>
      <c r="S334" s="96" t="s">
        <v>1073</v>
      </c>
      <c r="T334" s="96" t="s">
        <v>1073</v>
      </c>
      <c r="U334" s="66">
        <v>0</v>
      </c>
      <c r="V334" s="91" t="s">
        <v>1182</v>
      </c>
      <c r="W334" s="121">
        <v>4</v>
      </c>
      <c r="Z334" s="85"/>
      <c r="AA334" s="85"/>
      <c r="AB334" s="92" t="s">
        <v>1233</v>
      </c>
    </row>
    <row r="335" spans="1:28" x14ac:dyDescent="0.25">
      <c r="A335" s="85" t="s">
        <v>1239</v>
      </c>
      <c r="B335" s="85" t="s">
        <v>842</v>
      </c>
      <c r="C335" s="93">
        <v>45876</v>
      </c>
      <c r="D335" s="86" t="s">
        <v>921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1067</v>
      </c>
    </row>
    <row r="336" spans="1:28" x14ac:dyDescent="0.25">
      <c r="A336" s="85" t="s">
        <v>1240</v>
      </c>
      <c r="B336" s="85" t="s">
        <v>842</v>
      </c>
      <c r="C336" s="93">
        <v>45876</v>
      </c>
      <c r="D336" s="86" t="s">
        <v>921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928</v>
      </c>
      <c r="W336" s="167"/>
      <c r="Z336" s="85"/>
      <c r="AA336" s="85"/>
      <c r="AB336" s="92" t="s">
        <v>1024</v>
      </c>
    </row>
    <row r="337" spans="1:28" x14ac:dyDescent="0.25">
      <c r="A337" s="85" t="s">
        <v>1241</v>
      </c>
      <c r="B337" s="85" t="s">
        <v>842</v>
      </c>
      <c r="C337" s="93">
        <v>45876</v>
      </c>
      <c r="D337" s="86" t="s">
        <v>921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850</v>
      </c>
      <c r="W337" s="167"/>
      <c r="Z337" s="85"/>
      <c r="AA337" s="85"/>
      <c r="AB337" s="92" t="s">
        <v>1032</v>
      </c>
    </row>
    <row r="338" spans="1:28" x14ac:dyDescent="0.25">
      <c r="A338" s="85" t="s">
        <v>1242</v>
      </c>
      <c r="B338" s="85" t="s">
        <v>838</v>
      </c>
      <c r="C338" s="93">
        <v>45877</v>
      </c>
      <c r="D338" s="86" t="s">
        <v>839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870</v>
      </c>
    </row>
    <row r="339" spans="1:28" x14ac:dyDescent="0.25">
      <c r="A339" s="85" t="s">
        <v>1243</v>
      </c>
      <c r="B339" s="85" t="s">
        <v>1180</v>
      </c>
      <c r="C339" s="93">
        <v>45877</v>
      </c>
      <c r="D339" s="86" t="s">
        <v>1181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1073</v>
      </c>
      <c r="S339" s="96" t="s">
        <v>1073</v>
      </c>
      <c r="T339" s="96" t="s">
        <v>1073</v>
      </c>
      <c r="U339" s="66">
        <v>0</v>
      </c>
      <c r="V339" s="91" t="s">
        <v>1182</v>
      </c>
      <c r="W339" s="121">
        <v>4</v>
      </c>
      <c r="X339" s="91">
        <v>3993.5</v>
      </c>
      <c r="Z339" s="85"/>
      <c r="AA339" s="85"/>
      <c r="AB339" s="92" t="s">
        <v>1233</v>
      </c>
    </row>
    <row r="340" spans="1:28" x14ac:dyDescent="0.25">
      <c r="A340" s="85" t="s">
        <v>1244</v>
      </c>
      <c r="B340" s="85" t="s">
        <v>842</v>
      </c>
      <c r="C340" s="93">
        <v>45877</v>
      </c>
      <c r="D340" s="86" t="s">
        <v>921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850</v>
      </c>
      <c r="W340" s="167"/>
      <c r="Z340" s="85"/>
      <c r="AA340" s="85"/>
      <c r="AB340" s="92" t="s">
        <v>1067</v>
      </c>
    </row>
    <row r="341" spans="1:28" x14ac:dyDescent="0.25">
      <c r="A341" s="85" t="s">
        <v>1245</v>
      </c>
      <c r="B341" s="85" t="s">
        <v>842</v>
      </c>
      <c r="C341" s="93">
        <v>45877</v>
      </c>
      <c r="D341" s="86" t="s">
        <v>921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850</v>
      </c>
      <c r="W341" s="167"/>
      <c r="Z341" s="85"/>
      <c r="AA341" s="85"/>
      <c r="AB341" s="92" t="s">
        <v>922</v>
      </c>
    </row>
    <row r="342" spans="1:28" x14ac:dyDescent="0.25">
      <c r="A342" s="85" t="s">
        <v>1246</v>
      </c>
      <c r="B342" s="85" t="s">
        <v>842</v>
      </c>
      <c r="C342" s="93">
        <v>45877</v>
      </c>
      <c r="D342" s="86" t="s">
        <v>921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850</v>
      </c>
      <c r="W342" s="167"/>
      <c r="Z342" s="85"/>
      <c r="AA342" s="85"/>
      <c r="AB342" s="92" t="s">
        <v>922</v>
      </c>
    </row>
    <row r="343" spans="1:28" x14ac:dyDescent="0.25">
      <c r="A343" s="85" t="s">
        <v>1247</v>
      </c>
      <c r="B343" s="85" t="s">
        <v>1180</v>
      </c>
      <c r="C343" s="93">
        <v>45877</v>
      </c>
      <c r="D343" s="86" t="s">
        <v>1181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1073</v>
      </c>
      <c r="S343" s="117" t="s">
        <v>1073</v>
      </c>
      <c r="T343" s="117" t="s">
        <v>1073</v>
      </c>
      <c r="U343" s="66">
        <v>0</v>
      </c>
      <c r="V343" s="91" t="s">
        <v>1182</v>
      </c>
      <c r="W343" s="121">
        <v>4</v>
      </c>
      <c r="Z343" s="85"/>
      <c r="AA343" s="85"/>
      <c r="AB343" s="92" t="s">
        <v>1233</v>
      </c>
    </row>
    <row r="344" spans="1:28" x14ac:dyDescent="0.25">
      <c r="A344" s="85" t="s">
        <v>1248</v>
      </c>
      <c r="B344" s="85" t="s">
        <v>838</v>
      </c>
      <c r="C344" s="93">
        <v>45878</v>
      </c>
      <c r="D344" s="86" t="s">
        <v>839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870</v>
      </c>
    </row>
    <row r="345" spans="1:28" x14ac:dyDescent="0.25">
      <c r="A345" s="85" t="s">
        <v>1249</v>
      </c>
      <c r="B345" s="85" t="s">
        <v>1180</v>
      </c>
      <c r="C345" s="93">
        <v>45878</v>
      </c>
      <c r="D345" s="86" t="s">
        <v>1181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1073</v>
      </c>
      <c r="S345" s="96" t="s">
        <v>1073</v>
      </c>
      <c r="T345" s="96" t="s">
        <v>1073</v>
      </c>
      <c r="U345" s="66">
        <v>0</v>
      </c>
      <c r="V345" s="91" t="s">
        <v>1182</v>
      </c>
      <c r="W345" s="121">
        <v>4</v>
      </c>
      <c r="X345" s="91">
        <v>3584.8</v>
      </c>
      <c r="Z345" s="85"/>
      <c r="AA345" s="85"/>
      <c r="AB345" s="92" t="s">
        <v>1233</v>
      </c>
    </row>
    <row r="346" spans="1:28" x14ac:dyDescent="0.25">
      <c r="A346" s="85" t="s">
        <v>1250</v>
      </c>
      <c r="B346" s="85" t="s">
        <v>842</v>
      </c>
      <c r="C346" s="93">
        <v>45878</v>
      </c>
      <c r="D346" s="86" t="s">
        <v>921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857</v>
      </c>
      <c r="W346" s="167"/>
      <c r="Z346" s="85"/>
      <c r="AA346" s="85"/>
      <c r="AB346" s="92" t="s">
        <v>1067</v>
      </c>
    </row>
    <row r="347" spans="1:28" x14ac:dyDescent="0.25">
      <c r="A347" s="85" t="s">
        <v>1251</v>
      </c>
      <c r="B347" s="85" t="s">
        <v>1180</v>
      </c>
      <c r="C347" s="93">
        <v>45878</v>
      </c>
      <c r="D347" s="86" t="s">
        <v>1181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1073</v>
      </c>
      <c r="S347" s="96" t="s">
        <v>1073</v>
      </c>
      <c r="T347" s="96" t="s">
        <v>1073</v>
      </c>
      <c r="U347" s="66">
        <v>0</v>
      </c>
      <c r="V347" s="91" t="s">
        <v>1182</v>
      </c>
      <c r="W347" s="121">
        <v>4</v>
      </c>
      <c r="Z347" s="85"/>
      <c r="AA347" s="85"/>
      <c r="AB347" s="92" t="s">
        <v>1233</v>
      </c>
    </row>
    <row r="348" spans="1:28" x14ac:dyDescent="0.25">
      <c r="A348" s="85" t="s">
        <v>1252</v>
      </c>
      <c r="B348" s="85" t="s">
        <v>842</v>
      </c>
      <c r="C348" s="93">
        <v>45878</v>
      </c>
      <c r="D348" s="86" t="s">
        <v>921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1253</v>
      </c>
    </row>
    <row r="349" spans="1:28" x14ac:dyDescent="0.25">
      <c r="A349" s="85" t="s">
        <v>1254</v>
      </c>
      <c r="B349" s="85" t="s">
        <v>1180</v>
      </c>
      <c r="C349" s="93">
        <v>45878</v>
      </c>
      <c r="D349" s="86" t="s">
        <v>1181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1073</v>
      </c>
      <c r="S349" s="96" t="s">
        <v>1073</v>
      </c>
      <c r="T349" s="96" t="s">
        <v>1073</v>
      </c>
      <c r="U349" s="66">
        <v>0</v>
      </c>
      <c r="V349" s="91" t="s">
        <v>1182</v>
      </c>
      <c r="W349" s="121">
        <v>4</v>
      </c>
      <c r="Z349" s="85"/>
      <c r="AA349" s="85"/>
      <c r="AB349" s="92" t="s">
        <v>1233</v>
      </c>
    </row>
    <row r="350" spans="1:28" x14ac:dyDescent="0.25">
      <c r="A350" s="85" t="s">
        <v>1255</v>
      </c>
      <c r="B350" s="85" t="s">
        <v>838</v>
      </c>
      <c r="C350" s="93">
        <v>45878</v>
      </c>
      <c r="D350" s="86" t="s">
        <v>839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870</v>
      </c>
    </row>
    <row r="351" spans="1:28" x14ac:dyDescent="0.25">
      <c r="A351" s="85" t="s">
        <v>1256</v>
      </c>
      <c r="B351" s="85" t="s">
        <v>842</v>
      </c>
      <c r="C351" s="93">
        <v>45879</v>
      </c>
      <c r="D351" s="86" t="s">
        <v>921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1018</v>
      </c>
    </row>
    <row r="352" spans="1:28" x14ac:dyDescent="0.25">
      <c r="A352" s="85" t="s">
        <v>1257</v>
      </c>
      <c r="B352" s="85" t="s">
        <v>1180</v>
      </c>
      <c r="C352" s="93">
        <v>45880</v>
      </c>
      <c r="D352" s="86" t="s">
        <v>1181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1073</v>
      </c>
      <c r="S352" s="117" t="s">
        <v>1073</v>
      </c>
      <c r="T352" s="117" t="s">
        <v>1073</v>
      </c>
      <c r="U352" s="66">
        <v>0</v>
      </c>
      <c r="V352" s="91" t="s">
        <v>1182</v>
      </c>
      <c r="W352" s="121">
        <v>4</v>
      </c>
      <c r="X352" s="91">
        <v>3230.2</v>
      </c>
      <c r="Z352" s="85"/>
      <c r="AA352" s="85"/>
      <c r="AB352" s="92" t="s">
        <v>1233</v>
      </c>
    </row>
    <row r="353" spans="1:28" x14ac:dyDescent="0.25">
      <c r="A353" s="85" t="s">
        <v>1258</v>
      </c>
      <c r="B353" s="85" t="s">
        <v>838</v>
      </c>
      <c r="C353" s="93">
        <v>45880</v>
      </c>
      <c r="D353" s="86" t="s">
        <v>839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857</v>
      </c>
      <c r="W353" s="167"/>
      <c r="Z353" s="85"/>
      <c r="AA353" s="85"/>
      <c r="AB353" s="92" t="s">
        <v>870</v>
      </c>
    </row>
    <row r="354" spans="1:28" x14ac:dyDescent="0.25">
      <c r="A354" s="85" t="s">
        <v>1259</v>
      </c>
      <c r="B354" s="85" t="s">
        <v>1180</v>
      </c>
      <c r="C354" s="93">
        <v>45880</v>
      </c>
      <c r="D354" s="86" t="s">
        <v>1181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1073</v>
      </c>
      <c r="S354" s="117" t="s">
        <v>1073</v>
      </c>
      <c r="T354" s="117" t="s">
        <v>1073</v>
      </c>
      <c r="U354" s="66">
        <v>0</v>
      </c>
      <c r="V354" s="91" t="s">
        <v>1182</v>
      </c>
      <c r="W354" s="121">
        <v>4</v>
      </c>
      <c r="Z354" s="85"/>
      <c r="AA354" s="85"/>
      <c r="AB354" s="92" t="s">
        <v>1233</v>
      </c>
    </row>
    <row r="355" spans="1:28" x14ac:dyDescent="0.25">
      <c r="A355" s="85" t="s">
        <v>1260</v>
      </c>
      <c r="B355" s="85" t="s">
        <v>842</v>
      </c>
      <c r="C355" s="93">
        <v>45880</v>
      </c>
      <c r="D355" s="86" t="s">
        <v>921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850</v>
      </c>
      <c r="W355" s="167"/>
      <c r="Z355" s="85"/>
      <c r="AA355" s="85"/>
      <c r="AB355" s="92" t="s">
        <v>1261</v>
      </c>
    </row>
    <row r="356" spans="1:28" x14ac:dyDescent="0.25">
      <c r="A356" s="85" t="s">
        <v>1262</v>
      </c>
      <c r="B356" s="85" t="s">
        <v>842</v>
      </c>
      <c r="C356" s="93">
        <v>45880</v>
      </c>
      <c r="D356" s="86" t="s">
        <v>921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1018</v>
      </c>
    </row>
    <row r="357" spans="1:28" x14ac:dyDescent="0.25">
      <c r="A357" s="85" t="s">
        <v>1263</v>
      </c>
      <c r="B357" s="85" t="s">
        <v>1180</v>
      </c>
      <c r="C357" s="93">
        <v>45880</v>
      </c>
      <c r="D357" s="86" t="s">
        <v>1181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1073</v>
      </c>
      <c r="S357" s="96" t="s">
        <v>1073</v>
      </c>
      <c r="T357" s="96" t="s">
        <v>1073</v>
      </c>
      <c r="U357" s="66">
        <v>0</v>
      </c>
      <c r="V357" s="91" t="s">
        <v>1192</v>
      </c>
      <c r="W357" s="121">
        <v>4</v>
      </c>
      <c r="Z357" s="85"/>
      <c r="AA357" s="85"/>
      <c r="AB357" s="92" t="s">
        <v>1233</v>
      </c>
    </row>
    <row r="358" spans="1:28" x14ac:dyDescent="0.25">
      <c r="A358" s="85" t="s">
        <v>1264</v>
      </c>
      <c r="B358" s="85" t="s">
        <v>1180</v>
      </c>
      <c r="C358" s="93">
        <v>45880</v>
      </c>
      <c r="D358" s="86" t="s">
        <v>1181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1073</v>
      </c>
      <c r="S358" s="96" t="s">
        <v>1073</v>
      </c>
      <c r="T358" s="96" t="s">
        <v>1073</v>
      </c>
      <c r="U358" s="66">
        <v>0</v>
      </c>
      <c r="V358" s="91" t="s">
        <v>1192</v>
      </c>
      <c r="W358" s="121">
        <v>4</v>
      </c>
      <c r="Z358" s="85"/>
      <c r="AA358" s="85"/>
      <c r="AB358" s="92" t="s">
        <v>1233</v>
      </c>
    </row>
    <row r="359" spans="1:28" x14ac:dyDescent="0.25">
      <c r="A359" s="85" t="s">
        <v>1265</v>
      </c>
      <c r="B359" s="85" t="s">
        <v>1180</v>
      </c>
      <c r="C359" s="93">
        <v>45881</v>
      </c>
      <c r="D359" s="86" t="s">
        <v>1181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1073</v>
      </c>
      <c r="S359" s="96" t="s">
        <v>1073</v>
      </c>
      <c r="T359" s="96" t="s">
        <v>1073</v>
      </c>
      <c r="U359" s="66">
        <v>0</v>
      </c>
      <c r="V359" s="91" t="s">
        <v>1182</v>
      </c>
      <c r="W359" s="121">
        <v>4.5</v>
      </c>
      <c r="Z359" s="85"/>
      <c r="AA359" s="85"/>
      <c r="AB359" s="92" t="s">
        <v>1183</v>
      </c>
    </row>
    <row r="360" spans="1:28" x14ac:dyDescent="0.25">
      <c r="A360" s="85" t="s">
        <v>1266</v>
      </c>
      <c r="B360" s="85" t="s">
        <v>842</v>
      </c>
      <c r="C360" s="93">
        <v>45881</v>
      </c>
      <c r="D360" s="86" t="s">
        <v>921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1097</v>
      </c>
      <c r="W360" s="167"/>
      <c r="Z360" s="85"/>
      <c r="AA360" s="85"/>
      <c r="AB360" s="92" t="s">
        <v>922</v>
      </c>
    </row>
    <row r="361" spans="1:28" x14ac:dyDescent="0.25">
      <c r="A361" s="85" t="s">
        <v>1267</v>
      </c>
      <c r="B361" s="85" t="s">
        <v>842</v>
      </c>
      <c r="C361" s="93">
        <v>45881</v>
      </c>
      <c r="D361" s="86" t="s">
        <v>921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1268</v>
      </c>
    </row>
    <row r="362" spans="1:28" x14ac:dyDescent="0.25">
      <c r="A362" s="85" t="s">
        <v>1269</v>
      </c>
      <c r="B362" s="85" t="s">
        <v>1180</v>
      </c>
      <c r="C362" s="93">
        <v>45881</v>
      </c>
      <c r="D362" s="86" t="s">
        <v>1181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1073</v>
      </c>
      <c r="S362" s="117" t="s">
        <v>1073</v>
      </c>
      <c r="T362" s="117" t="s">
        <v>1073</v>
      </c>
      <c r="U362" s="66">
        <v>0</v>
      </c>
      <c r="V362" s="91" t="s">
        <v>1192</v>
      </c>
      <c r="W362" s="121">
        <v>4.5</v>
      </c>
      <c r="X362" s="91">
        <v>4025.2</v>
      </c>
      <c r="Z362" s="85"/>
      <c r="AA362" s="85"/>
      <c r="AB362" s="92" t="s">
        <v>1183</v>
      </c>
    </row>
    <row r="363" spans="1:28" x14ac:dyDescent="0.25">
      <c r="A363" s="85" t="s">
        <v>1270</v>
      </c>
      <c r="B363" s="85" t="s">
        <v>838</v>
      </c>
      <c r="C363" s="93">
        <v>45881</v>
      </c>
      <c r="D363" s="86" t="s">
        <v>839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870</v>
      </c>
    </row>
    <row r="364" spans="1:28" x14ac:dyDescent="0.25">
      <c r="A364" s="85" t="s">
        <v>1271</v>
      </c>
      <c r="B364" s="85" t="s">
        <v>842</v>
      </c>
      <c r="C364" s="93">
        <v>45881</v>
      </c>
      <c r="D364" s="86" t="s">
        <v>839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928</v>
      </c>
      <c r="W364" s="167"/>
      <c r="Z364" s="85"/>
      <c r="AA364" s="85"/>
      <c r="AB364" s="92" t="s">
        <v>916</v>
      </c>
    </row>
    <row r="365" spans="1:28" x14ac:dyDescent="0.25">
      <c r="A365" s="85" t="s">
        <v>1272</v>
      </c>
      <c r="B365" s="85" t="s">
        <v>1180</v>
      </c>
      <c r="C365" s="93">
        <v>45881</v>
      </c>
      <c r="D365" s="86" t="s">
        <v>1181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1073</v>
      </c>
      <c r="S365" s="117" t="s">
        <v>1073</v>
      </c>
      <c r="T365" s="117" t="s">
        <v>1073</v>
      </c>
      <c r="U365" s="66">
        <v>0</v>
      </c>
      <c r="V365" s="91" t="s">
        <v>1182</v>
      </c>
      <c r="W365" s="121">
        <v>4</v>
      </c>
      <c r="X365" s="91">
        <v>3380.2</v>
      </c>
      <c r="Z365" s="85"/>
      <c r="AA365" s="85"/>
      <c r="AB365" s="92" t="s">
        <v>1233</v>
      </c>
    </row>
    <row r="366" spans="1:28" x14ac:dyDescent="0.25">
      <c r="A366" s="85" t="s">
        <v>1273</v>
      </c>
      <c r="B366" s="85" t="s">
        <v>842</v>
      </c>
      <c r="C366" s="93">
        <v>45881</v>
      </c>
      <c r="D366" s="86" t="s">
        <v>921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922</v>
      </c>
    </row>
    <row r="367" spans="1:28" x14ac:dyDescent="0.25">
      <c r="A367" s="85" t="s">
        <v>1274</v>
      </c>
      <c r="B367" s="85" t="s">
        <v>1180</v>
      </c>
      <c r="C367" s="93">
        <v>45882</v>
      </c>
      <c r="D367" s="86" t="s">
        <v>1181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1073</v>
      </c>
      <c r="S367" s="117" t="s">
        <v>1073</v>
      </c>
      <c r="T367" s="117" t="s">
        <v>1073</v>
      </c>
      <c r="U367" s="66">
        <v>0</v>
      </c>
      <c r="V367" s="91" t="s">
        <v>1182</v>
      </c>
      <c r="W367" s="121">
        <v>4.5</v>
      </c>
      <c r="Z367" s="85"/>
      <c r="AA367" s="85"/>
      <c r="AB367" s="92" t="s">
        <v>1183</v>
      </c>
    </row>
    <row r="368" spans="1:28" x14ac:dyDescent="0.25">
      <c r="A368" s="85" t="s">
        <v>1275</v>
      </c>
      <c r="B368" s="85" t="s">
        <v>1180</v>
      </c>
      <c r="C368" s="93">
        <v>45882</v>
      </c>
      <c r="D368" s="86" t="s">
        <v>1181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1073</v>
      </c>
      <c r="S368" s="117" t="s">
        <v>1073</v>
      </c>
      <c r="T368" s="117" t="s">
        <v>1073</v>
      </c>
      <c r="U368" s="66">
        <v>0</v>
      </c>
      <c r="V368" s="91" t="s">
        <v>1192</v>
      </c>
      <c r="W368" s="121">
        <v>4.5</v>
      </c>
      <c r="X368" s="91">
        <v>4038.1</v>
      </c>
      <c r="Z368" s="85"/>
      <c r="AA368" s="85"/>
      <c r="AB368" s="92" t="s">
        <v>1183</v>
      </c>
    </row>
    <row r="369" spans="1:28" x14ac:dyDescent="0.25">
      <c r="A369" s="85" t="s">
        <v>1276</v>
      </c>
      <c r="B369" s="85" t="s">
        <v>1180</v>
      </c>
      <c r="C369" s="93">
        <v>45882</v>
      </c>
      <c r="D369" s="86" t="s">
        <v>1181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1073</v>
      </c>
      <c r="S369" s="117" t="s">
        <v>1073</v>
      </c>
      <c r="T369" s="117" t="s">
        <v>1073</v>
      </c>
      <c r="U369" s="66">
        <v>0</v>
      </c>
      <c r="V369" s="91" t="s">
        <v>1192</v>
      </c>
      <c r="W369" s="121">
        <v>4.5</v>
      </c>
      <c r="X369" s="91">
        <v>4214.7</v>
      </c>
      <c r="Z369" s="85"/>
      <c r="AA369" s="85"/>
      <c r="AB369" s="92" t="s">
        <v>1183</v>
      </c>
    </row>
    <row r="370" spans="1:28" x14ac:dyDescent="0.25">
      <c r="A370" s="85" t="s">
        <v>1277</v>
      </c>
      <c r="B370" s="85" t="s">
        <v>1180</v>
      </c>
      <c r="C370" s="93">
        <v>45882</v>
      </c>
      <c r="D370" s="86" t="s">
        <v>1181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1073</v>
      </c>
      <c r="S370" s="117" t="s">
        <v>1073</v>
      </c>
      <c r="T370" s="117" t="s">
        <v>1073</v>
      </c>
      <c r="U370" s="66">
        <v>0</v>
      </c>
      <c r="V370" s="91" t="s">
        <v>1182</v>
      </c>
      <c r="W370" s="121">
        <v>4.5</v>
      </c>
      <c r="Z370" s="85"/>
      <c r="AA370" s="85"/>
      <c r="AB370" s="92" t="s">
        <v>1183</v>
      </c>
    </row>
    <row r="371" spans="1:28" x14ac:dyDescent="0.25">
      <c r="A371" s="85" t="s">
        <v>1278</v>
      </c>
      <c r="B371" s="85" t="s">
        <v>842</v>
      </c>
      <c r="C371" s="93">
        <v>45882</v>
      </c>
      <c r="D371" s="86" t="s">
        <v>839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857</v>
      </c>
      <c r="W371" s="167"/>
      <c r="Z371" s="85"/>
      <c r="AA371" s="85"/>
      <c r="AB371" s="92" t="s">
        <v>846</v>
      </c>
    </row>
    <row r="372" spans="1:28" x14ac:dyDescent="0.25">
      <c r="A372" s="85" t="s">
        <v>1279</v>
      </c>
      <c r="B372" s="85" t="s">
        <v>842</v>
      </c>
      <c r="C372" s="93">
        <v>45883</v>
      </c>
      <c r="D372" s="86" t="s">
        <v>921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857</v>
      </c>
      <c r="W372" s="167"/>
      <c r="Z372" s="85"/>
      <c r="AA372" s="85"/>
      <c r="AB372" s="92" t="s">
        <v>922</v>
      </c>
    </row>
    <row r="373" spans="1:28" x14ac:dyDescent="0.25">
      <c r="A373" s="85" t="s">
        <v>1280</v>
      </c>
      <c r="B373" s="85" t="s">
        <v>842</v>
      </c>
      <c r="C373" s="93">
        <v>45883</v>
      </c>
      <c r="D373" s="86" t="s">
        <v>921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922</v>
      </c>
    </row>
    <row r="374" spans="1:28" x14ac:dyDescent="0.25">
      <c r="A374" s="85" t="s">
        <v>1281</v>
      </c>
      <c r="B374" s="85" t="s">
        <v>1180</v>
      </c>
      <c r="C374" s="93">
        <v>45883</v>
      </c>
      <c r="D374" s="86" t="s">
        <v>1181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1073</v>
      </c>
      <c r="S374" s="117" t="s">
        <v>1073</v>
      </c>
      <c r="T374" s="117" t="s">
        <v>1073</v>
      </c>
      <c r="U374" s="66">
        <v>0</v>
      </c>
      <c r="V374" s="91" t="s">
        <v>1182</v>
      </c>
      <c r="W374" s="121">
        <v>4.5</v>
      </c>
      <c r="Z374" s="85"/>
      <c r="AA374" s="85"/>
      <c r="AB374" s="92" t="s">
        <v>1183</v>
      </c>
    </row>
    <row r="375" spans="1:28" x14ac:dyDescent="0.25">
      <c r="A375" s="85" t="s">
        <v>1282</v>
      </c>
      <c r="B375" s="85" t="s">
        <v>1180</v>
      </c>
      <c r="C375" s="93">
        <v>45883</v>
      </c>
      <c r="D375" s="86" t="s">
        <v>1181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1073</v>
      </c>
      <c r="S375" s="117" t="s">
        <v>1073</v>
      </c>
      <c r="T375" s="117" t="s">
        <v>1073</v>
      </c>
      <c r="U375" s="66">
        <v>0</v>
      </c>
      <c r="V375" s="91" t="s">
        <v>1182</v>
      </c>
      <c r="W375" s="121">
        <v>4.5</v>
      </c>
      <c r="Z375" s="85"/>
      <c r="AA375" s="85"/>
      <c r="AB375" s="92" t="s">
        <v>1183</v>
      </c>
    </row>
    <row r="376" spans="1:28" x14ac:dyDescent="0.25">
      <c r="A376" s="85" t="s">
        <v>1283</v>
      </c>
      <c r="B376" s="85" t="s">
        <v>1180</v>
      </c>
      <c r="C376" s="93">
        <v>45883</v>
      </c>
      <c r="D376" s="86" t="s">
        <v>1181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1073</v>
      </c>
      <c r="S376" s="117" t="s">
        <v>1073</v>
      </c>
      <c r="T376" s="117" t="s">
        <v>1073</v>
      </c>
      <c r="U376" s="66">
        <v>0</v>
      </c>
      <c r="V376" s="91" t="s">
        <v>1182</v>
      </c>
      <c r="W376" s="121">
        <v>4.5</v>
      </c>
      <c r="Z376" s="85"/>
      <c r="AA376" s="85"/>
      <c r="AB376" s="92" t="s">
        <v>1183</v>
      </c>
    </row>
    <row r="377" spans="1:28" x14ac:dyDescent="0.25">
      <c r="A377" s="85" t="s">
        <v>1284</v>
      </c>
      <c r="B377" s="85" t="s">
        <v>842</v>
      </c>
      <c r="C377" s="93">
        <v>45883</v>
      </c>
      <c r="D377" s="86" t="s">
        <v>921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922</v>
      </c>
    </row>
    <row r="378" spans="1:28" x14ac:dyDescent="0.25">
      <c r="A378" s="85" t="s">
        <v>1285</v>
      </c>
      <c r="B378" s="85" t="s">
        <v>1180</v>
      </c>
      <c r="C378" s="93">
        <v>45883</v>
      </c>
      <c r="D378" s="86" t="s">
        <v>1181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1073</v>
      </c>
      <c r="S378" s="117" t="s">
        <v>1073</v>
      </c>
      <c r="T378" s="117" t="s">
        <v>1073</v>
      </c>
      <c r="U378" s="66">
        <v>0</v>
      </c>
      <c r="V378" s="91" t="s">
        <v>1182</v>
      </c>
      <c r="W378" s="121">
        <v>4.5</v>
      </c>
      <c r="X378" s="91">
        <v>4115.3</v>
      </c>
      <c r="Z378" s="85"/>
      <c r="AA378" s="85"/>
      <c r="AB378" s="92" t="s">
        <v>1183</v>
      </c>
    </row>
    <row r="379" spans="1:28" x14ac:dyDescent="0.25">
      <c r="A379" s="85" t="s">
        <v>1286</v>
      </c>
      <c r="B379" s="85" t="s">
        <v>838</v>
      </c>
      <c r="C379" s="93">
        <v>45884</v>
      </c>
      <c r="D379" s="86" t="s">
        <v>839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1071</v>
      </c>
      <c r="W379" s="167"/>
      <c r="Z379" s="85"/>
      <c r="AA379" s="85"/>
      <c r="AB379" s="92" t="s">
        <v>870</v>
      </c>
    </row>
    <row r="380" spans="1:28" x14ac:dyDescent="0.25">
      <c r="A380" s="85" t="s">
        <v>1287</v>
      </c>
      <c r="B380" s="85" t="s">
        <v>842</v>
      </c>
      <c r="C380" s="93">
        <v>45884</v>
      </c>
      <c r="D380" s="86" t="s">
        <v>839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859</v>
      </c>
      <c r="W380" s="167"/>
      <c r="Z380" s="85"/>
      <c r="AA380" s="85"/>
      <c r="AB380" s="92" t="s">
        <v>1288</v>
      </c>
    </row>
    <row r="381" spans="1:28" x14ac:dyDescent="0.25">
      <c r="A381" s="85" t="s">
        <v>1289</v>
      </c>
      <c r="B381" s="85" t="s">
        <v>1180</v>
      </c>
      <c r="C381" s="93">
        <v>45884</v>
      </c>
      <c r="D381" s="86" t="s">
        <v>1181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1073</v>
      </c>
      <c r="S381" s="117" t="s">
        <v>1073</v>
      </c>
      <c r="T381" s="117" t="s">
        <v>1073</v>
      </c>
      <c r="U381" s="66">
        <v>0</v>
      </c>
      <c r="V381" s="91" t="s">
        <v>1182</v>
      </c>
      <c r="W381" s="121">
        <v>4.5</v>
      </c>
      <c r="X381" s="91">
        <v>4017.3</v>
      </c>
      <c r="Z381" s="85"/>
      <c r="AA381" s="85"/>
      <c r="AB381" s="92" t="s">
        <v>1183</v>
      </c>
    </row>
    <row r="382" spans="1:28" x14ac:dyDescent="0.25">
      <c r="A382" s="85" t="s">
        <v>1290</v>
      </c>
      <c r="B382" s="85" t="s">
        <v>842</v>
      </c>
      <c r="C382" s="93">
        <v>45884</v>
      </c>
      <c r="D382" s="86" t="s">
        <v>921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1024</v>
      </c>
    </row>
    <row r="383" spans="1:28" x14ac:dyDescent="0.25">
      <c r="A383" s="85" t="s">
        <v>1291</v>
      </c>
      <c r="B383" s="85" t="s">
        <v>1180</v>
      </c>
      <c r="C383" s="93">
        <v>45884</v>
      </c>
      <c r="D383" s="86" t="s">
        <v>1181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1073</v>
      </c>
      <c r="S383" s="96" t="s">
        <v>1073</v>
      </c>
      <c r="T383" s="96" t="s">
        <v>1073</v>
      </c>
      <c r="U383" s="66">
        <v>0</v>
      </c>
      <c r="V383" s="91" t="s">
        <v>1182</v>
      </c>
      <c r="W383" s="121">
        <v>4</v>
      </c>
      <c r="Z383" s="85"/>
      <c r="AA383" s="85"/>
      <c r="AB383" s="92" t="s">
        <v>1233</v>
      </c>
    </row>
    <row r="384" spans="1:28" x14ac:dyDescent="0.25">
      <c r="A384" s="85" t="s">
        <v>1292</v>
      </c>
      <c r="B384" s="85" t="s">
        <v>838</v>
      </c>
      <c r="C384" s="93">
        <v>45884</v>
      </c>
      <c r="D384" s="86" t="s">
        <v>839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870</v>
      </c>
    </row>
    <row r="385" spans="1:28" x14ac:dyDescent="0.25">
      <c r="A385" s="85" t="s">
        <v>1293</v>
      </c>
      <c r="B385" s="85" t="s">
        <v>842</v>
      </c>
      <c r="C385" s="93">
        <v>45884</v>
      </c>
      <c r="D385" s="86" t="s">
        <v>921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928</v>
      </c>
      <c r="W385" s="167"/>
      <c r="Z385" s="85"/>
      <c r="AA385" s="85"/>
      <c r="AB385" s="92" t="s">
        <v>1294</v>
      </c>
    </row>
    <row r="386" spans="1:28" x14ac:dyDescent="0.25">
      <c r="A386" s="85" t="s">
        <v>1295</v>
      </c>
      <c r="B386" s="85" t="s">
        <v>1180</v>
      </c>
      <c r="C386" s="93">
        <v>45884</v>
      </c>
      <c r="D386" s="86" t="s">
        <v>1181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1073</v>
      </c>
      <c r="S386" s="117" t="s">
        <v>1073</v>
      </c>
      <c r="T386" s="117" t="s">
        <v>1073</v>
      </c>
      <c r="U386" s="66">
        <v>0</v>
      </c>
      <c r="V386" s="91" t="s">
        <v>1182</v>
      </c>
      <c r="W386" s="121">
        <v>4</v>
      </c>
      <c r="X386" s="91">
        <v>3373.6</v>
      </c>
      <c r="Z386" s="85"/>
      <c r="AA386" s="85"/>
      <c r="AB386" s="92" t="s">
        <v>1233</v>
      </c>
    </row>
    <row r="387" spans="1:28" x14ac:dyDescent="0.25">
      <c r="A387" s="85" t="s">
        <v>1296</v>
      </c>
      <c r="B387" s="85" t="s">
        <v>842</v>
      </c>
      <c r="C387" s="93">
        <v>45884</v>
      </c>
      <c r="D387" s="86" t="s">
        <v>839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846</v>
      </c>
    </row>
    <row r="388" spans="1:28" x14ac:dyDescent="0.25">
      <c r="A388" s="85" t="s">
        <v>1297</v>
      </c>
      <c r="B388" s="85" t="s">
        <v>1180</v>
      </c>
      <c r="C388" s="93">
        <v>45885</v>
      </c>
      <c r="D388" s="86" t="s">
        <v>1181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1073</v>
      </c>
      <c r="S388" s="117" t="s">
        <v>1073</v>
      </c>
      <c r="T388" s="117" t="s">
        <v>1073</v>
      </c>
      <c r="U388" s="66">
        <v>0</v>
      </c>
      <c r="V388" s="91" t="s">
        <v>1182</v>
      </c>
      <c r="W388" s="121">
        <v>4</v>
      </c>
      <c r="Z388" s="85"/>
      <c r="AA388" s="85"/>
      <c r="AB388" s="92" t="s">
        <v>1233</v>
      </c>
    </row>
    <row r="389" spans="1:28" x14ac:dyDescent="0.25">
      <c r="A389" s="85" t="s">
        <v>1298</v>
      </c>
      <c r="B389" s="85" t="s">
        <v>842</v>
      </c>
      <c r="C389" s="93">
        <v>45885</v>
      </c>
      <c r="D389" s="86" t="s">
        <v>839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1299</v>
      </c>
    </row>
    <row r="390" spans="1:28" x14ac:dyDescent="0.25">
      <c r="A390" s="85" t="s">
        <v>1300</v>
      </c>
      <c r="B390" s="85" t="s">
        <v>842</v>
      </c>
      <c r="C390" s="93">
        <v>45885</v>
      </c>
      <c r="D390" s="86" t="s">
        <v>921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922</v>
      </c>
    </row>
    <row r="391" spans="1:28" x14ac:dyDescent="0.25">
      <c r="A391" s="85" t="s">
        <v>1301</v>
      </c>
      <c r="B391" s="85" t="s">
        <v>1180</v>
      </c>
      <c r="C391" s="93">
        <v>45885</v>
      </c>
      <c r="D391" s="86" t="s">
        <v>1181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1073</v>
      </c>
      <c r="S391" s="117" t="s">
        <v>1073</v>
      </c>
      <c r="T391" s="117" t="s">
        <v>1073</v>
      </c>
      <c r="U391" s="66">
        <v>0</v>
      </c>
      <c r="V391" s="91" t="s">
        <v>1182</v>
      </c>
      <c r="W391" s="121">
        <v>4</v>
      </c>
      <c r="X391" s="91">
        <v>3074.6</v>
      </c>
      <c r="Z391" s="85"/>
      <c r="AA391" s="85"/>
      <c r="AB391" s="92" t="s">
        <v>1233</v>
      </c>
    </row>
    <row r="392" spans="1:28" x14ac:dyDescent="0.25">
      <c r="A392" s="85" t="s">
        <v>1302</v>
      </c>
      <c r="B392" s="85" t="s">
        <v>1180</v>
      </c>
      <c r="C392" s="93">
        <v>45885</v>
      </c>
      <c r="D392" s="86" t="s">
        <v>1181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1073</v>
      </c>
      <c r="S392" s="117" t="s">
        <v>1073</v>
      </c>
      <c r="T392" s="117" t="s">
        <v>1073</v>
      </c>
      <c r="U392" s="66">
        <v>0</v>
      </c>
      <c r="V392" s="91" t="s">
        <v>1192</v>
      </c>
      <c r="W392" s="121">
        <v>4</v>
      </c>
      <c r="X392" s="91">
        <v>3013.5</v>
      </c>
      <c r="Z392" s="85"/>
      <c r="AA392" s="85"/>
      <c r="AB392" s="92" t="s">
        <v>1233</v>
      </c>
    </row>
    <row r="393" spans="1:28" x14ac:dyDescent="0.25">
      <c r="A393" s="85" t="s">
        <v>1303</v>
      </c>
      <c r="B393" s="85" t="s">
        <v>838</v>
      </c>
      <c r="C393" s="93">
        <v>45885</v>
      </c>
      <c r="D393" s="86" t="s">
        <v>839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850</v>
      </c>
      <c r="W393" s="167"/>
      <c r="Z393" s="85"/>
      <c r="AA393" s="85"/>
      <c r="AB393" s="92" t="s">
        <v>870</v>
      </c>
    </row>
    <row r="394" spans="1:28" x14ac:dyDescent="0.25">
      <c r="A394" s="85" t="s">
        <v>1304</v>
      </c>
      <c r="B394" s="85" t="s">
        <v>842</v>
      </c>
      <c r="C394" s="93">
        <v>45885</v>
      </c>
      <c r="D394" s="86" t="s">
        <v>921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1018</v>
      </c>
    </row>
    <row r="395" spans="1:28" x14ac:dyDescent="0.25">
      <c r="A395" s="85" t="s">
        <v>1305</v>
      </c>
      <c r="B395" s="85" t="s">
        <v>842</v>
      </c>
      <c r="C395" s="93">
        <v>45886</v>
      </c>
      <c r="D395" s="86" t="s">
        <v>921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922</v>
      </c>
    </row>
    <row r="396" spans="1:28" x14ac:dyDescent="0.25">
      <c r="A396" s="85" t="s">
        <v>1306</v>
      </c>
      <c r="B396" s="85" t="s">
        <v>842</v>
      </c>
      <c r="C396" s="93">
        <v>45886</v>
      </c>
      <c r="D396" s="86" t="s">
        <v>839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846</v>
      </c>
    </row>
    <row r="397" spans="1:28" x14ac:dyDescent="0.25">
      <c r="A397" s="85" t="s">
        <v>1307</v>
      </c>
      <c r="B397" s="85" t="s">
        <v>842</v>
      </c>
      <c r="C397" s="93">
        <v>45886</v>
      </c>
      <c r="D397" s="86" t="s">
        <v>921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850</v>
      </c>
      <c r="W397" s="167"/>
      <c r="Z397" s="85"/>
      <c r="AA397" s="85"/>
      <c r="AB397" s="92" t="s">
        <v>1067</v>
      </c>
    </row>
    <row r="398" spans="1:28" x14ac:dyDescent="0.25">
      <c r="A398" s="85" t="s">
        <v>1308</v>
      </c>
      <c r="B398" s="85" t="s">
        <v>842</v>
      </c>
      <c r="C398" s="93">
        <v>45886</v>
      </c>
      <c r="D398" s="86" t="s">
        <v>921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850</v>
      </c>
      <c r="W398" s="167"/>
      <c r="Z398" s="85"/>
      <c r="AA398" s="85"/>
      <c r="AB398" s="92" t="s">
        <v>1018</v>
      </c>
    </row>
    <row r="399" spans="1:28" x14ac:dyDescent="0.25">
      <c r="A399" s="85" t="s">
        <v>1309</v>
      </c>
      <c r="B399" s="85" t="s">
        <v>842</v>
      </c>
      <c r="C399" s="93">
        <v>45886</v>
      </c>
      <c r="D399" s="86" t="s">
        <v>839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857</v>
      </c>
      <c r="W399" s="89"/>
      <c r="X399" s="107"/>
      <c r="Y399" s="108"/>
      <c r="Z399" s="88"/>
      <c r="AA399" s="88"/>
      <c r="AB399" s="108" t="s">
        <v>846</v>
      </c>
    </row>
    <row r="400" spans="1:28" x14ac:dyDescent="0.25">
      <c r="A400" s="85" t="s">
        <v>1310</v>
      </c>
      <c r="B400" s="85" t="s">
        <v>838</v>
      </c>
      <c r="C400" s="93">
        <v>45887</v>
      </c>
      <c r="D400" s="86" t="s">
        <v>839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857</v>
      </c>
      <c r="W400" s="123"/>
      <c r="Z400" s="85"/>
      <c r="AA400" s="85"/>
      <c r="AB400" s="92" t="s">
        <v>840</v>
      </c>
    </row>
    <row r="401" spans="1:28" x14ac:dyDescent="0.25">
      <c r="A401" s="85" t="s">
        <v>1311</v>
      </c>
      <c r="B401" s="85" t="s">
        <v>1180</v>
      </c>
      <c r="C401" s="93">
        <v>45887</v>
      </c>
      <c r="D401" s="86" t="s">
        <v>1181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1073</v>
      </c>
      <c r="S401" s="117" t="s">
        <v>1073</v>
      </c>
      <c r="T401" s="117" t="s">
        <v>1073</v>
      </c>
      <c r="U401" s="66">
        <v>0</v>
      </c>
      <c r="V401" s="91" t="s">
        <v>1182</v>
      </c>
      <c r="W401" s="121">
        <v>4</v>
      </c>
      <c r="X401" s="91">
        <v>3131.3</v>
      </c>
      <c r="Z401" s="85"/>
      <c r="AA401" s="85"/>
      <c r="AB401" s="92" t="s">
        <v>1233</v>
      </c>
    </row>
    <row r="402" spans="1:28" x14ac:dyDescent="0.25">
      <c r="A402" s="85" t="s">
        <v>1312</v>
      </c>
      <c r="B402" s="85" t="s">
        <v>842</v>
      </c>
      <c r="C402" s="93">
        <v>45887</v>
      </c>
      <c r="D402" s="86" t="s">
        <v>839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850</v>
      </c>
      <c r="W402" s="123"/>
      <c r="X402" s="125"/>
      <c r="Y402" s="127"/>
      <c r="Z402" s="126"/>
      <c r="AA402" s="126"/>
      <c r="AB402" s="127" t="s">
        <v>846</v>
      </c>
    </row>
    <row r="403" spans="1:28" x14ac:dyDescent="0.25">
      <c r="A403" s="85" t="s">
        <v>1313</v>
      </c>
      <c r="B403" s="85" t="s">
        <v>842</v>
      </c>
      <c r="C403" s="93">
        <v>45887</v>
      </c>
      <c r="D403" s="86" t="s">
        <v>921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1018</v>
      </c>
    </row>
    <row r="404" spans="1:28" x14ac:dyDescent="0.25">
      <c r="A404" s="85" t="s">
        <v>1314</v>
      </c>
      <c r="B404" s="85" t="s">
        <v>1180</v>
      </c>
      <c r="C404" s="93">
        <v>45887</v>
      </c>
      <c r="D404" s="86" t="s">
        <v>1181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1073</v>
      </c>
      <c r="S404" s="117" t="s">
        <v>1073</v>
      </c>
      <c r="T404" s="117" t="s">
        <v>1073</v>
      </c>
      <c r="U404" s="66">
        <v>0</v>
      </c>
      <c r="V404" s="91" t="s">
        <v>1182</v>
      </c>
      <c r="W404" s="121">
        <v>4</v>
      </c>
      <c r="Z404" s="85"/>
      <c r="AA404" s="85"/>
      <c r="AB404" s="92" t="s">
        <v>1233</v>
      </c>
    </row>
    <row r="405" spans="1:28" x14ac:dyDescent="0.25">
      <c r="A405" s="85" t="s">
        <v>1315</v>
      </c>
      <c r="B405" s="85" t="s">
        <v>1180</v>
      </c>
      <c r="C405" s="93">
        <v>45887</v>
      </c>
      <c r="D405" s="86" t="s">
        <v>1181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1073</v>
      </c>
      <c r="S405" s="117" t="s">
        <v>1073</v>
      </c>
      <c r="T405" s="117" t="s">
        <v>1073</v>
      </c>
      <c r="U405" s="103">
        <v>0</v>
      </c>
      <c r="V405" s="125" t="s">
        <v>1182</v>
      </c>
      <c r="W405" s="121">
        <v>4</v>
      </c>
      <c r="X405" s="91">
        <v>3388.6</v>
      </c>
      <c r="Z405" s="85"/>
      <c r="AA405" s="85"/>
      <c r="AB405" s="92" t="s">
        <v>1233</v>
      </c>
    </row>
    <row r="406" spans="1:28" x14ac:dyDescent="0.25">
      <c r="A406" s="85" t="s">
        <v>1316</v>
      </c>
      <c r="B406" s="85" t="s">
        <v>842</v>
      </c>
      <c r="C406" s="93">
        <v>45887</v>
      </c>
      <c r="D406" s="86" t="s">
        <v>921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850</v>
      </c>
      <c r="W406" s="167"/>
      <c r="Z406" s="85"/>
      <c r="AA406" s="85"/>
      <c r="AB406" s="92" t="s">
        <v>1268</v>
      </c>
    </row>
    <row r="407" spans="1:28" x14ac:dyDescent="0.25">
      <c r="A407" s="85" t="s">
        <v>1317</v>
      </c>
      <c r="B407" s="85" t="s">
        <v>1180</v>
      </c>
      <c r="C407" s="93">
        <v>45888</v>
      </c>
      <c r="D407" s="86" t="s">
        <v>1181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1073</v>
      </c>
      <c r="S407" s="124" t="s">
        <v>1073</v>
      </c>
      <c r="T407" s="124" t="s">
        <v>1073</v>
      </c>
      <c r="U407" s="103">
        <v>0</v>
      </c>
      <c r="V407" s="125" t="s">
        <v>1182</v>
      </c>
      <c r="W407" s="121">
        <v>4</v>
      </c>
      <c r="Z407" s="85"/>
      <c r="AA407" s="85"/>
      <c r="AB407" s="92" t="s">
        <v>1233</v>
      </c>
    </row>
    <row r="408" spans="1:28" x14ac:dyDescent="0.25">
      <c r="A408" s="85" t="s">
        <v>1318</v>
      </c>
      <c r="B408" s="85" t="s">
        <v>838</v>
      </c>
      <c r="C408" s="93">
        <v>45888</v>
      </c>
      <c r="D408" s="86" t="s">
        <v>839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840</v>
      </c>
    </row>
    <row r="409" spans="1:28" x14ac:dyDescent="0.25">
      <c r="A409" s="85" t="s">
        <v>1319</v>
      </c>
      <c r="B409" s="85" t="s">
        <v>842</v>
      </c>
      <c r="C409" s="93">
        <v>45888</v>
      </c>
      <c r="D409" s="86" t="s">
        <v>839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938</v>
      </c>
    </row>
    <row r="410" spans="1:28" x14ac:dyDescent="0.25">
      <c r="A410" s="85" t="s">
        <v>1320</v>
      </c>
      <c r="B410" s="85" t="s">
        <v>1180</v>
      </c>
      <c r="C410" s="93">
        <v>45888</v>
      </c>
      <c r="D410" s="86" t="s">
        <v>1181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1073</v>
      </c>
      <c r="S410" s="114" t="s">
        <v>1073</v>
      </c>
      <c r="T410" s="114" t="s">
        <v>1073</v>
      </c>
      <c r="U410" s="103">
        <v>0</v>
      </c>
      <c r="V410" s="107" t="s">
        <v>1192</v>
      </c>
      <c r="W410" s="89">
        <v>4</v>
      </c>
      <c r="X410" s="107">
        <v>3842</v>
      </c>
      <c r="Y410" s="108"/>
      <c r="Z410" s="88"/>
      <c r="AA410" s="88"/>
      <c r="AB410" s="92" t="s">
        <v>1233</v>
      </c>
    </row>
    <row r="411" spans="1:28" x14ac:dyDescent="0.25">
      <c r="A411" s="85" t="s">
        <v>1321</v>
      </c>
      <c r="B411" s="85" t="s">
        <v>842</v>
      </c>
      <c r="C411" s="93">
        <v>45888</v>
      </c>
      <c r="D411" s="86" t="s">
        <v>921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850</v>
      </c>
      <c r="W411" s="89"/>
      <c r="X411" s="107"/>
      <c r="Y411" s="108"/>
      <c r="Z411" s="88"/>
      <c r="AA411" s="88"/>
      <c r="AB411" s="92" t="s">
        <v>922</v>
      </c>
    </row>
    <row r="412" spans="1:28" x14ac:dyDescent="0.25">
      <c r="A412" s="85" t="s">
        <v>1322</v>
      </c>
      <c r="B412" s="85" t="s">
        <v>838</v>
      </c>
      <c r="C412" s="93">
        <v>45888</v>
      </c>
      <c r="D412" s="86" t="s">
        <v>839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850</v>
      </c>
      <c r="W412" s="89"/>
      <c r="X412" s="107"/>
      <c r="Y412" s="108"/>
      <c r="Z412" s="88"/>
      <c r="AA412" s="88"/>
      <c r="AB412" s="92" t="s">
        <v>840</v>
      </c>
    </row>
    <row r="413" spans="1:28" x14ac:dyDescent="0.25">
      <c r="A413" s="85" t="s">
        <v>1323</v>
      </c>
      <c r="B413" s="85" t="s">
        <v>842</v>
      </c>
      <c r="C413" s="93">
        <v>45888</v>
      </c>
      <c r="D413" s="86" t="s">
        <v>921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1067</v>
      </c>
    </row>
    <row r="414" spans="1:28" x14ac:dyDescent="0.25">
      <c r="A414" s="85" t="s">
        <v>1324</v>
      </c>
      <c r="B414" s="85" t="s">
        <v>842</v>
      </c>
      <c r="C414" s="93">
        <v>45889</v>
      </c>
      <c r="D414" s="86" t="s">
        <v>921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857</v>
      </c>
      <c r="W414" s="89"/>
      <c r="X414" s="107"/>
      <c r="Y414" s="108"/>
      <c r="Z414" s="88"/>
      <c r="AA414" s="88"/>
      <c r="AB414" s="92" t="s">
        <v>1268</v>
      </c>
    </row>
    <row r="415" spans="1:28" x14ac:dyDescent="0.25">
      <c r="A415" s="85" t="s">
        <v>1325</v>
      </c>
      <c r="B415" s="85" t="s">
        <v>842</v>
      </c>
      <c r="C415" s="93">
        <v>45893</v>
      </c>
      <c r="D415" s="86" t="s">
        <v>921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850</v>
      </c>
      <c r="W415" s="89"/>
      <c r="X415" s="107"/>
      <c r="Y415" s="108"/>
      <c r="Z415" s="88"/>
      <c r="AA415" s="88"/>
      <c r="AB415" s="92" t="s">
        <v>1067</v>
      </c>
    </row>
    <row r="416" spans="1:28" x14ac:dyDescent="0.25">
      <c r="A416" s="85" t="s">
        <v>1326</v>
      </c>
      <c r="B416" s="85" t="s">
        <v>842</v>
      </c>
      <c r="C416" s="93">
        <v>45893</v>
      </c>
      <c r="D416" s="86" t="s">
        <v>921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850</v>
      </c>
      <c r="W416" s="89"/>
      <c r="X416" s="107"/>
      <c r="Y416" s="108"/>
      <c r="Z416" s="88"/>
      <c r="AA416" s="88"/>
      <c r="AB416" s="92" t="s">
        <v>1018</v>
      </c>
    </row>
    <row r="417" spans="1:28" x14ac:dyDescent="0.25">
      <c r="A417" s="85" t="s">
        <v>1327</v>
      </c>
      <c r="B417" s="85" t="s">
        <v>842</v>
      </c>
      <c r="C417" s="93">
        <v>45889</v>
      </c>
      <c r="D417" s="86" t="s">
        <v>839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846</v>
      </c>
    </row>
    <row r="418" spans="1:28" x14ac:dyDescent="0.25">
      <c r="A418" s="85" t="s">
        <v>1328</v>
      </c>
      <c r="B418" s="85" t="s">
        <v>838</v>
      </c>
      <c r="C418" s="93">
        <v>45890</v>
      </c>
      <c r="D418" s="86" t="s">
        <v>839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1074</v>
      </c>
      <c r="W418" s="89"/>
      <c r="X418" s="107"/>
      <c r="Y418" s="108"/>
      <c r="Z418" s="88"/>
      <c r="AA418" s="88"/>
      <c r="AB418" s="92" t="s">
        <v>840</v>
      </c>
    </row>
    <row r="419" spans="1:28" x14ac:dyDescent="0.25">
      <c r="A419" s="85" t="s">
        <v>1329</v>
      </c>
      <c r="B419" s="85" t="s">
        <v>842</v>
      </c>
      <c r="C419" s="93">
        <v>45891</v>
      </c>
      <c r="D419" s="86" t="s">
        <v>921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1071</v>
      </c>
      <c r="W419" s="89"/>
      <c r="X419" s="107"/>
      <c r="Y419" s="108"/>
      <c r="Z419" s="88"/>
      <c r="AA419" s="88"/>
      <c r="AB419" s="92" t="s">
        <v>922</v>
      </c>
    </row>
    <row r="420" spans="1:28" x14ac:dyDescent="0.25">
      <c r="A420" s="85" t="s">
        <v>1330</v>
      </c>
      <c r="B420" s="85" t="s">
        <v>838</v>
      </c>
      <c r="C420" s="93">
        <v>45891</v>
      </c>
      <c r="D420" s="86" t="s">
        <v>921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840</v>
      </c>
    </row>
    <row r="421" spans="1:28" x14ac:dyDescent="0.25">
      <c r="A421" s="85" t="s">
        <v>1331</v>
      </c>
      <c r="B421" s="85" t="s">
        <v>842</v>
      </c>
      <c r="C421" s="93">
        <v>45892</v>
      </c>
      <c r="D421" s="86" t="s">
        <v>921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922</v>
      </c>
    </row>
    <row r="422" spans="1:28" x14ac:dyDescent="0.25">
      <c r="A422" s="85" t="s">
        <v>1332</v>
      </c>
      <c r="B422" s="85" t="s">
        <v>842</v>
      </c>
      <c r="C422" s="93">
        <v>45891</v>
      </c>
      <c r="D422" s="86" t="s">
        <v>921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1097</v>
      </c>
      <c r="W422" s="89"/>
      <c r="X422" s="107"/>
      <c r="Y422" s="108"/>
      <c r="Z422" s="88"/>
      <c r="AA422" s="88"/>
      <c r="AB422" s="92" t="s">
        <v>1067</v>
      </c>
    </row>
    <row r="423" spans="1:28" x14ac:dyDescent="0.25">
      <c r="A423" s="85" t="s">
        <v>1333</v>
      </c>
      <c r="B423" s="85" t="s">
        <v>842</v>
      </c>
      <c r="C423" s="93">
        <v>45892</v>
      </c>
      <c r="D423" s="86" t="s">
        <v>839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850</v>
      </c>
      <c r="W423" s="89"/>
      <c r="X423" s="107"/>
      <c r="Y423" s="108"/>
      <c r="Z423" s="88"/>
      <c r="AA423" s="88"/>
      <c r="AB423" s="92" t="s">
        <v>846</v>
      </c>
    </row>
    <row r="424" spans="1:28" x14ac:dyDescent="0.25">
      <c r="A424" s="85" t="s">
        <v>1334</v>
      </c>
      <c r="B424" s="85" t="s">
        <v>842</v>
      </c>
      <c r="C424" s="93">
        <v>45893</v>
      </c>
      <c r="D424" s="86" t="s">
        <v>921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1071</v>
      </c>
      <c r="W424" s="89"/>
      <c r="X424" s="107"/>
      <c r="Y424" s="108"/>
      <c r="Z424" s="88"/>
      <c r="AA424" s="88"/>
      <c r="AB424" s="92" t="s">
        <v>1067</v>
      </c>
    </row>
    <row r="425" spans="1:28" x14ac:dyDescent="0.25">
      <c r="A425" s="85" t="s">
        <v>1335</v>
      </c>
      <c r="B425" s="85" t="s">
        <v>842</v>
      </c>
      <c r="C425" s="93">
        <v>45893</v>
      </c>
      <c r="D425" s="86" t="s">
        <v>921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1097</v>
      </c>
      <c r="W425" s="89"/>
      <c r="X425" s="107"/>
      <c r="Y425" s="108"/>
      <c r="Z425" s="88"/>
      <c r="AA425" s="88"/>
      <c r="AB425" s="92" t="s">
        <v>1032</v>
      </c>
    </row>
    <row r="426" spans="1:28" x14ac:dyDescent="0.25">
      <c r="A426" s="85" t="s">
        <v>1336</v>
      </c>
      <c r="B426" s="85" t="s">
        <v>842</v>
      </c>
      <c r="C426" s="93">
        <v>45894</v>
      </c>
      <c r="D426" s="86" t="s">
        <v>921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1018</v>
      </c>
    </row>
    <row r="427" spans="1:28" x14ac:dyDescent="0.25">
      <c r="A427" s="85" t="s">
        <v>1337</v>
      </c>
      <c r="B427" s="85" t="s">
        <v>842</v>
      </c>
      <c r="C427" s="93">
        <v>45894</v>
      </c>
      <c r="D427" s="86" t="s">
        <v>839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916</v>
      </c>
    </row>
    <row r="428" spans="1:28" x14ac:dyDescent="0.25">
      <c r="A428" s="85" t="s">
        <v>1338</v>
      </c>
      <c r="B428" s="85" t="s">
        <v>842</v>
      </c>
      <c r="C428" s="93">
        <v>45894</v>
      </c>
      <c r="D428" s="86" t="s">
        <v>921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1268</v>
      </c>
    </row>
    <row r="429" spans="1:28" x14ac:dyDescent="0.25">
      <c r="A429" s="85" t="s">
        <v>1339</v>
      </c>
      <c r="B429" s="85" t="s">
        <v>842</v>
      </c>
      <c r="C429" s="93">
        <v>45895</v>
      </c>
      <c r="D429" s="86" t="s">
        <v>921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922</v>
      </c>
    </row>
    <row r="430" spans="1:28" x14ac:dyDescent="0.25">
      <c r="A430" s="85" t="s">
        <v>1340</v>
      </c>
      <c r="B430" s="85" t="s">
        <v>842</v>
      </c>
      <c r="C430" s="93">
        <v>45895</v>
      </c>
      <c r="D430" s="86" t="s">
        <v>921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1018</v>
      </c>
    </row>
    <row r="431" spans="1:28" x14ac:dyDescent="0.25">
      <c r="A431" s="85" t="s">
        <v>1341</v>
      </c>
      <c r="B431" s="85" t="s">
        <v>838</v>
      </c>
      <c r="C431" s="93">
        <v>45895</v>
      </c>
      <c r="D431" s="86" t="s">
        <v>839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840</v>
      </c>
    </row>
    <row r="432" spans="1:28" x14ac:dyDescent="0.25">
      <c r="A432" s="85" t="s">
        <v>1342</v>
      </c>
      <c r="B432" s="85" t="s">
        <v>842</v>
      </c>
      <c r="C432" s="93">
        <v>45895</v>
      </c>
      <c r="D432" s="86" t="s">
        <v>921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850</v>
      </c>
      <c r="W432" s="89"/>
      <c r="X432" s="107"/>
      <c r="Y432" s="108"/>
      <c r="Z432" s="88"/>
      <c r="AA432" s="88"/>
      <c r="AB432" s="92" t="s">
        <v>1067</v>
      </c>
    </row>
    <row r="433" spans="1:28" x14ac:dyDescent="0.25">
      <c r="A433" s="85" t="s">
        <v>1343</v>
      </c>
      <c r="B433" s="85" t="s">
        <v>842</v>
      </c>
      <c r="C433" s="93">
        <v>45896</v>
      </c>
      <c r="D433" s="86" t="s">
        <v>839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850</v>
      </c>
      <c r="W433" s="89"/>
      <c r="X433" s="107"/>
      <c r="Y433" s="108"/>
      <c r="Z433" s="88"/>
      <c r="AA433" s="88"/>
      <c r="AB433" s="92" t="s">
        <v>938</v>
      </c>
    </row>
    <row r="434" spans="1:28" x14ac:dyDescent="0.25">
      <c r="A434" s="85" t="s">
        <v>1344</v>
      </c>
      <c r="B434" s="85" t="s">
        <v>842</v>
      </c>
      <c r="C434" s="93">
        <v>45896</v>
      </c>
      <c r="D434" s="86" t="s">
        <v>839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850</v>
      </c>
      <c r="W434" s="89"/>
      <c r="X434" s="107"/>
      <c r="Y434" s="108"/>
      <c r="Z434" s="88"/>
      <c r="AA434" s="88"/>
      <c r="AB434" s="92" t="s">
        <v>846</v>
      </c>
    </row>
    <row r="435" spans="1:28" x14ac:dyDescent="0.25">
      <c r="A435" s="85" t="s">
        <v>1345</v>
      </c>
      <c r="B435" s="85" t="s">
        <v>842</v>
      </c>
      <c r="C435" s="93">
        <v>45896</v>
      </c>
      <c r="D435" s="86" t="s">
        <v>921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1071</v>
      </c>
      <c r="W435" s="89"/>
      <c r="X435" s="107"/>
      <c r="Y435" s="108"/>
      <c r="Z435" s="88"/>
      <c r="AA435" s="88"/>
      <c r="AB435" s="92" t="s">
        <v>922</v>
      </c>
    </row>
    <row r="436" spans="1:28" x14ac:dyDescent="0.25">
      <c r="A436" s="85" t="s">
        <v>1346</v>
      </c>
      <c r="B436" s="85" t="s">
        <v>842</v>
      </c>
      <c r="C436" s="93">
        <v>45896</v>
      </c>
      <c r="D436" s="86" t="s">
        <v>921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850</v>
      </c>
      <c r="W436" s="89"/>
      <c r="X436" s="107"/>
      <c r="Y436" s="108"/>
      <c r="Z436" s="88"/>
      <c r="AA436" s="88"/>
      <c r="AB436" s="92" t="s">
        <v>1268</v>
      </c>
    </row>
    <row r="437" spans="1:28" x14ac:dyDescent="0.25">
      <c r="A437" s="85" t="s">
        <v>1347</v>
      </c>
      <c r="B437" s="85" t="s">
        <v>842</v>
      </c>
      <c r="C437" s="93">
        <v>45897</v>
      </c>
      <c r="D437" s="86" t="s">
        <v>921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922</v>
      </c>
    </row>
    <row r="438" spans="1:28" x14ac:dyDescent="0.25">
      <c r="A438" s="85" t="s">
        <v>1348</v>
      </c>
      <c r="B438" s="85" t="s">
        <v>842</v>
      </c>
      <c r="C438" s="93">
        <v>45897</v>
      </c>
      <c r="D438" s="86" t="s">
        <v>839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846</v>
      </c>
    </row>
    <row r="439" spans="1:28" x14ac:dyDescent="0.25">
      <c r="A439" s="85" t="s">
        <v>1349</v>
      </c>
      <c r="B439" s="85" t="s">
        <v>842</v>
      </c>
      <c r="C439" s="93">
        <v>45897</v>
      </c>
      <c r="D439" s="86" t="s">
        <v>921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857</v>
      </c>
      <c r="W439" s="89"/>
      <c r="X439" s="107"/>
      <c r="Y439" s="108"/>
      <c r="Z439" s="88"/>
      <c r="AA439" s="88"/>
      <c r="AB439" s="92" t="s">
        <v>1067</v>
      </c>
    </row>
    <row r="440" spans="1:28" x14ac:dyDescent="0.25">
      <c r="A440" s="85" t="s">
        <v>1350</v>
      </c>
      <c r="B440" s="85" t="s">
        <v>842</v>
      </c>
      <c r="C440" s="93">
        <v>45897</v>
      </c>
      <c r="D440" s="86" t="s">
        <v>839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850</v>
      </c>
      <c r="W440" s="89"/>
      <c r="X440" s="107"/>
      <c r="Y440" s="108"/>
      <c r="Z440" s="88"/>
      <c r="AA440" s="88"/>
      <c r="AB440" s="92" t="s">
        <v>916</v>
      </c>
    </row>
    <row r="441" spans="1:28" x14ac:dyDescent="0.25">
      <c r="A441" s="85" t="s">
        <v>1351</v>
      </c>
      <c r="B441" s="85" t="s">
        <v>842</v>
      </c>
      <c r="C441" s="93">
        <v>45898</v>
      </c>
      <c r="D441" s="86" t="s">
        <v>921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857</v>
      </c>
      <c r="W441" s="89"/>
      <c r="X441" s="107"/>
      <c r="Y441" s="108"/>
      <c r="Z441" s="88"/>
      <c r="AA441" s="88"/>
      <c r="AB441" s="92" t="s">
        <v>922</v>
      </c>
    </row>
    <row r="442" spans="1:28" x14ac:dyDescent="0.25">
      <c r="A442" s="85" t="s">
        <v>1352</v>
      </c>
      <c r="B442" s="85" t="s">
        <v>842</v>
      </c>
      <c r="C442" s="93">
        <v>45898</v>
      </c>
      <c r="D442" s="86" t="s">
        <v>839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846</v>
      </c>
    </row>
    <row r="443" spans="1:28" x14ac:dyDescent="0.25">
      <c r="A443" s="85" t="s">
        <v>1353</v>
      </c>
      <c r="B443" s="85" t="s">
        <v>842</v>
      </c>
      <c r="C443" s="93">
        <v>45898</v>
      </c>
      <c r="D443" s="86" t="s">
        <v>839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850</v>
      </c>
      <c r="W443" s="89"/>
      <c r="X443" s="107"/>
      <c r="Y443" s="108"/>
      <c r="Z443" s="88"/>
      <c r="AA443" s="88"/>
      <c r="AB443" s="92" t="s">
        <v>1268</v>
      </c>
    </row>
    <row r="444" spans="1:28" x14ac:dyDescent="0.25">
      <c r="A444" s="85" t="s">
        <v>1354</v>
      </c>
      <c r="B444" s="85" t="s">
        <v>842</v>
      </c>
      <c r="C444" s="93">
        <v>45898</v>
      </c>
      <c r="D444" s="86" t="s">
        <v>921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850</v>
      </c>
      <c r="W444" s="89"/>
      <c r="X444" s="107"/>
      <c r="Y444" s="108"/>
      <c r="Z444" s="88"/>
      <c r="AA444" s="88"/>
      <c r="AB444" s="92" t="s">
        <v>922</v>
      </c>
    </row>
    <row r="445" spans="1:28" x14ac:dyDescent="0.25">
      <c r="A445" s="85" t="s">
        <v>1355</v>
      </c>
      <c r="B445" s="85" t="s">
        <v>842</v>
      </c>
      <c r="C445" s="93">
        <v>45898</v>
      </c>
      <c r="D445" s="86" t="s">
        <v>921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857</v>
      </c>
      <c r="W445" s="89"/>
      <c r="X445" s="107"/>
      <c r="Y445" s="108"/>
      <c r="Z445" s="88"/>
      <c r="AA445" s="88"/>
      <c r="AB445" s="92" t="s">
        <v>1067</v>
      </c>
    </row>
    <row r="446" spans="1:28" x14ac:dyDescent="0.25">
      <c r="A446" s="85" t="s">
        <v>1356</v>
      </c>
      <c r="B446" s="85" t="s">
        <v>842</v>
      </c>
      <c r="C446" s="93">
        <v>45899</v>
      </c>
      <c r="D446" s="86" t="s">
        <v>839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916</v>
      </c>
    </row>
    <row r="447" spans="1:28" x14ac:dyDescent="0.25">
      <c r="A447" s="85" t="s">
        <v>1357</v>
      </c>
      <c r="B447" s="85" t="s">
        <v>842</v>
      </c>
      <c r="C447" s="93">
        <v>45899</v>
      </c>
      <c r="D447" s="86" t="s">
        <v>921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1018</v>
      </c>
    </row>
    <row r="448" spans="1:28" x14ac:dyDescent="0.25">
      <c r="A448" s="85" t="s">
        <v>1358</v>
      </c>
      <c r="B448" s="85" t="s">
        <v>842</v>
      </c>
      <c r="C448" s="93">
        <v>45899</v>
      </c>
      <c r="D448" s="86" t="s">
        <v>921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850</v>
      </c>
      <c r="W448" s="89"/>
      <c r="X448" s="107"/>
      <c r="Y448" s="108"/>
      <c r="Z448" s="88"/>
      <c r="AA448" s="88"/>
      <c r="AB448" s="92" t="s">
        <v>922</v>
      </c>
    </row>
    <row r="449" spans="1:28" x14ac:dyDescent="0.25">
      <c r="A449" s="85" t="s">
        <v>1359</v>
      </c>
      <c r="B449" s="85" t="s">
        <v>842</v>
      </c>
      <c r="C449" s="93">
        <v>45900</v>
      </c>
      <c r="D449" s="86" t="s">
        <v>921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850</v>
      </c>
      <c r="W449" s="89"/>
      <c r="X449" s="107"/>
      <c r="Y449" s="108"/>
      <c r="Z449" s="88"/>
      <c r="AA449" s="88"/>
      <c r="AB449" s="92" t="s">
        <v>1018</v>
      </c>
    </row>
    <row r="450" spans="1:28" x14ac:dyDescent="0.25">
      <c r="A450" s="85" t="s">
        <v>1360</v>
      </c>
      <c r="B450" s="85" t="s">
        <v>842</v>
      </c>
      <c r="C450" s="93">
        <v>45900</v>
      </c>
      <c r="D450" s="86" t="s">
        <v>921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850</v>
      </c>
      <c r="W450" s="89"/>
      <c r="X450" s="107"/>
      <c r="Y450" s="108"/>
      <c r="Z450" s="88"/>
      <c r="AA450" s="88"/>
      <c r="AB450" s="92" t="s">
        <v>1018</v>
      </c>
    </row>
    <row r="451" spans="1:28" x14ac:dyDescent="0.25">
      <c r="A451" s="85" t="s">
        <v>1361</v>
      </c>
      <c r="B451" s="85" t="s">
        <v>842</v>
      </c>
      <c r="C451" s="93">
        <v>45901</v>
      </c>
      <c r="D451" s="86" t="s">
        <v>921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1018</v>
      </c>
    </row>
    <row r="452" spans="1:28" x14ac:dyDescent="0.25">
      <c r="A452" s="85" t="s">
        <v>1362</v>
      </c>
      <c r="B452" s="85" t="s">
        <v>842</v>
      </c>
      <c r="C452" s="93">
        <v>45901</v>
      </c>
      <c r="D452" s="86" t="s">
        <v>921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850</v>
      </c>
      <c r="W452" s="89"/>
      <c r="X452" s="107"/>
      <c r="Y452" s="108"/>
      <c r="Z452" s="88"/>
      <c r="AA452" s="88"/>
      <c r="AB452" s="92" t="s">
        <v>916</v>
      </c>
    </row>
    <row r="453" spans="1:28" x14ac:dyDescent="0.25">
      <c r="A453" s="85" t="s">
        <v>1363</v>
      </c>
      <c r="B453" s="85" t="s">
        <v>842</v>
      </c>
      <c r="C453" s="93">
        <v>45901</v>
      </c>
      <c r="D453" s="86" t="s">
        <v>921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850</v>
      </c>
      <c r="W453" s="89"/>
      <c r="X453" s="107"/>
      <c r="Y453" s="108"/>
      <c r="Z453" s="88"/>
      <c r="AA453" s="88"/>
      <c r="AB453" s="92" t="s">
        <v>1067</v>
      </c>
    </row>
    <row r="454" spans="1:28" x14ac:dyDescent="0.25">
      <c r="A454" s="85" t="s">
        <v>1364</v>
      </c>
      <c r="B454" s="85" t="s">
        <v>842</v>
      </c>
      <c r="C454" s="93">
        <v>45901</v>
      </c>
      <c r="D454" s="86" t="s">
        <v>921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850</v>
      </c>
      <c r="W454" s="89"/>
      <c r="X454" s="107"/>
      <c r="Y454" s="108"/>
      <c r="Z454" s="88"/>
      <c r="AA454" s="88"/>
      <c r="AB454" s="92" t="s">
        <v>1018</v>
      </c>
    </row>
    <row r="455" spans="1:28" x14ac:dyDescent="0.25">
      <c r="A455" s="85" t="s">
        <v>1365</v>
      </c>
      <c r="B455" s="85" t="s">
        <v>842</v>
      </c>
      <c r="C455" s="93">
        <v>45902</v>
      </c>
      <c r="D455" s="86" t="s">
        <v>921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850</v>
      </c>
      <c r="W455" s="89"/>
      <c r="X455" s="107"/>
      <c r="Y455" s="108"/>
      <c r="Z455" s="88"/>
      <c r="AA455" s="88"/>
      <c r="AB455" s="92" t="s">
        <v>1032</v>
      </c>
    </row>
    <row r="456" spans="1:28" x14ac:dyDescent="0.25">
      <c r="A456" s="85" t="s">
        <v>1366</v>
      </c>
      <c r="B456" s="85" t="s">
        <v>842</v>
      </c>
      <c r="C456" s="93">
        <v>45902</v>
      </c>
      <c r="D456" s="86" t="s">
        <v>921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850</v>
      </c>
      <c r="W456" s="89"/>
      <c r="X456" s="107"/>
      <c r="Y456" s="108"/>
      <c r="Z456" s="88"/>
      <c r="AA456" s="88"/>
      <c r="AB456" s="92" t="s">
        <v>1024</v>
      </c>
    </row>
    <row r="457" spans="1:28" x14ac:dyDescent="0.25">
      <c r="A457" s="85" t="s">
        <v>1367</v>
      </c>
      <c r="B457" s="85" t="s">
        <v>842</v>
      </c>
      <c r="C457" s="93">
        <v>45902</v>
      </c>
      <c r="D457" s="86" t="s">
        <v>921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850</v>
      </c>
      <c r="W457" s="89"/>
      <c r="X457" s="107"/>
      <c r="Y457" s="108"/>
      <c r="Z457" s="88"/>
      <c r="AA457" s="88"/>
      <c r="AB457" s="92" t="s">
        <v>922</v>
      </c>
    </row>
    <row r="458" spans="1:28" x14ac:dyDescent="0.25">
      <c r="A458" s="85" t="s">
        <v>1368</v>
      </c>
      <c r="B458" s="85" t="s">
        <v>838</v>
      </c>
      <c r="C458" s="93">
        <v>45902</v>
      </c>
      <c r="D458" s="86" t="s">
        <v>839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840</v>
      </c>
    </row>
    <row r="459" spans="1:28" x14ac:dyDescent="0.25">
      <c r="A459" s="85" t="s">
        <v>1369</v>
      </c>
      <c r="B459" s="85" t="s">
        <v>842</v>
      </c>
      <c r="C459" s="93">
        <v>45902</v>
      </c>
      <c r="D459" s="86" t="s">
        <v>839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846</v>
      </c>
    </row>
    <row r="460" spans="1:28" x14ac:dyDescent="0.25">
      <c r="A460" s="85" t="s">
        <v>1370</v>
      </c>
      <c r="B460" s="85" t="s">
        <v>842</v>
      </c>
      <c r="C460" s="93">
        <v>45903</v>
      </c>
      <c r="D460" s="86" t="s">
        <v>921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857</v>
      </c>
      <c r="W460" s="89"/>
      <c r="X460" s="107"/>
      <c r="Y460" s="108"/>
      <c r="Z460" s="88"/>
      <c r="AA460" s="88"/>
      <c r="AB460" s="92" t="s">
        <v>1177</v>
      </c>
    </row>
    <row r="461" spans="1:28" x14ac:dyDescent="0.25">
      <c r="A461" s="85" t="s">
        <v>1371</v>
      </c>
      <c r="B461" s="85" t="s">
        <v>842</v>
      </c>
      <c r="C461" s="93">
        <v>45903</v>
      </c>
      <c r="D461" s="86" t="s">
        <v>921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922</v>
      </c>
    </row>
    <row r="462" spans="1:28" x14ac:dyDescent="0.25">
      <c r="A462" s="85" t="s">
        <v>1372</v>
      </c>
      <c r="B462" s="85" t="s">
        <v>842</v>
      </c>
      <c r="C462" s="93">
        <v>45903</v>
      </c>
      <c r="D462" s="86" t="s">
        <v>839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857</v>
      </c>
      <c r="W462" s="89"/>
      <c r="X462" s="107"/>
      <c r="Y462" s="108"/>
      <c r="Z462" s="88"/>
      <c r="AA462" s="88"/>
      <c r="AB462" s="92" t="s">
        <v>916</v>
      </c>
    </row>
    <row r="463" spans="1:28" x14ac:dyDescent="0.25">
      <c r="A463" s="85" t="s">
        <v>1373</v>
      </c>
      <c r="B463" s="85" t="s">
        <v>842</v>
      </c>
      <c r="C463" s="93">
        <v>45903</v>
      </c>
      <c r="D463" s="86" t="s">
        <v>921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1018</v>
      </c>
    </row>
    <row r="464" spans="1:28" x14ac:dyDescent="0.25">
      <c r="A464" s="85" t="s">
        <v>1374</v>
      </c>
      <c r="B464" s="85" t="s">
        <v>842</v>
      </c>
      <c r="C464" s="93">
        <v>45903</v>
      </c>
      <c r="D464" s="86" t="s">
        <v>921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857</v>
      </c>
      <c r="W464" s="89"/>
      <c r="X464" s="107"/>
      <c r="Y464" s="108"/>
      <c r="Z464" s="88"/>
      <c r="AA464" s="88"/>
      <c r="AB464" s="92" t="s">
        <v>1268</v>
      </c>
    </row>
    <row r="465" spans="1:28" x14ac:dyDescent="0.25">
      <c r="A465" s="85" t="s">
        <v>1375</v>
      </c>
      <c r="B465" s="85" t="s">
        <v>842</v>
      </c>
      <c r="C465" s="93">
        <v>45903</v>
      </c>
      <c r="D465" s="86" t="s">
        <v>921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922</v>
      </c>
    </row>
    <row r="466" spans="1:28" x14ac:dyDescent="0.25">
      <c r="A466" s="85" t="s">
        <v>1376</v>
      </c>
      <c r="B466" s="85" t="s">
        <v>842</v>
      </c>
      <c r="C466" s="93">
        <v>45903</v>
      </c>
      <c r="D466" s="86" t="s">
        <v>839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857</v>
      </c>
      <c r="W466" s="89"/>
      <c r="X466" s="107"/>
      <c r="Y466" s="108"/>
      <c r="Z466" s="88"/>
      <c r="AA466" s="88"/>
      <c r="AB466" s="92" t="s">
        <v>840</v>
      </c>
    </row>
    <row r="467" spans="1:28" x14ac:dyDescent="0.25">
      <c r="A467" s="85" t="s">
        <v>1377</v>
      </c>
      <c r="B467" s="85" t="s">
        <v>842</v>
      </c>
      <c r="C467" s="93">
        <v>45903</v>
      </c>
      <c r="D467" s="86" t="s">
        <v>921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1268</v>
      </c>
    </row>
    <row r="468" spans="1:28" x14ac:dyDescent="0.25">
      <c r="A468" s="85" t="s">
        <v>1378</v>
      </c>
      <c r="B468" s="85" t="s">
        <v>838</v>
      </c>
      <c r="C468" s="93">
        <v>45904</v>
      </c>
      <c r="D468" s="86" t="s">
        <v>839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840</v>
      </c>
    </row>
    <row r="469" spans="1:28" x14ac:dyDescent="0.25">
      <c r="A469" s="85" t="s">
        <v>1379</v>
      </c>
      <c r="B469" s="85" t="s">
        <v>842</v>
      </c>
      <c r="C469" s="93">
        <v>45904</v>
      </c>
      <c r="D469" s="86" t="s">
        <v>839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857</v>
      </c>
      <c r="W469" s="89"/>
      <c r="X469" s="107"/>
      <c r="Y469" s="108"/>
      <c r="Z469" s="88"/>
      <c r="AA469" s="88"/>
      <c r="AB469" s="92" t="s">
        <v>846</v>
      </c>
    </row>
    <row r="470" spans="1:28" x14ac:dyDescent="0.25">
      <c r="A470" s="85" t="s">
        <v>1380</v>
      </c>
      <c r="B470" s="85" t="s">
        <v>842</v>
      </c>
      <c r="C470" s="93">
        <v>45904</v>
      </c>
      <c r="D470" s="86" t="s">
        <v>921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1268</v>
      </c>
    </row>
    <row r="471" spans="1:28" x14ac:dyDescent="0.25">
      <c r="A471" s="85" t="s">
        <v>1381</v>
      </c>
      <c r="B471" s="85" t="s">
        <v>842</v>
      </c>
      <c r="C471" s="93">
        <v>45904</v>
      </c>
      <c r="D471" s="86" t="s">
        <v>921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928</v>
      </c>
      <c r="W471" s="89"/>
      <c r="X471" s="107"/>
      <c r="Y471" s="108"/>
      <c r="Z471" s="88"/>
      <c r="AA471" s="88"/>
      <c r="AB471" s="92" t="s">
        <v>922</v>
      </c>
    </row>
    <row r="472" spans="1:28" x14ac:dyDescent="0.25">
      <c r="A472" s="85" t="s">
        <v>1382</v>
      </c>
      <c r="B472" s="85" t="s">
        <v>842</v>
      </c>
      <c r="C472" s="93">
        <v>45904</v>
      </c>
      <c r="D472" s="86" t="s">
        <v>921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857</v>
      </c>
      <c r="W472" s="89"/>
      <c r="X472" s="107"/>
      <c r="Y472" s="108"/>
      <c r="Z472" s="88"/>
      <c r="AA472" s="88"/>
      <c r="AB472" s="92" t="s">
        <v>1268</v>
      </c>
    </row>
    <row r="473" spans="1:28" x14ac:dyDescent="0.25">
      <c r="A473" s="85" t="s">
        <v>1383</v>
      </c>
      <c r="B473" s="85" t="s">
        <v>842</v>
      </c>
      <c r="C473" s="93">
        <v>45904</v>
      </c>
      <c r="D473" s="86" t="s">
        <v>921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1018</v>
      </c>
    </row>
    <row r="474" spans="1:28" x14ac:dyDescent="0.25">
      <c r="A474" s="85" t="s">
        <v>1384</v>
      </c>
      <c r="B474" s="85" t="s">
        <v>842</v>
      </c>
      <c r="C474" s="93">
        <v>45904</v>
      </c>
      <c r="D474" s="86" t="s">
        <v>839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916</v>
      </c>
    </row>
    <row r="475" spans="1:28" x14ac:dyDescent="0.25">
      <c r="A475" s="85" t="s">
        <v>1385</v>
      </c>
      <c r="B475" s="85" t="s">
        <v>842</v>
      </c>
      <c r="C475" s="93">
        <v>45905</v>
      </c>
      <c r="D475" s="86" t="s">
        <v>839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1386</v>
      </c>
    </row>
    <row r="476" spans="1:28" x14ac:dyDescent="0.25">
      <c r="A476" s="85" t="s">
        <v>1387</v>
      </c>
      <c r="B476" s="85" t="s">
        <v>842</v>
      </c>
      <c r="C476" s="93">
        <v>45905</v>
      </c>
      <c r="D476" s="86" t="s">
        <v>921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857</v>
      </c>
      <c r="W476" s="89"/>
      <c r="X476" s="107"/>
      <c r="Y476" s="108"/>
      <c r="Z476" s="88"/>
      <c r="AA476" s="88"/>
      <c r="AB476" s="92" t="s">
        <v>1067</v>
      </c>
    </row>
    <row r="477" spans="1:28" x14ac:dyDescent="0.25">
      <c r="A477" s="85" t="s">
        <v>1388</v>
      </c>
      <c r="B477" s="85" t="s">
        <v>842</v>
      </c>
      <c r="C477" s="93">
        <v>45905</v>
      </c>
      <c r="D477" s="86" t="s">
        <v>839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857</v>
      </c>
      <c r="W477" s="89"/>
      <c r="X477" s="107"/>
      <c r="Y477" s="108"/>
      <c r="Z477" s="88"/>
      <c r="AA477" s="88"/>
      <c r="AB477" s="92" t="s">
        <v>938</v>
      </c>
    </row>
    <row r="478" spans="1:28" x14ac:dyDescent="0.25">
      <c r="A478" s="85" t="s">
        <v>1389</v>
      </c>
      <c r="B478" s="85" t="s">
        <v>842</v>
      </c>
      <c r="C478" s="93">
        <v>45905</v>
      </c>
      <c r="D478" s="86" t="s">
        <v>839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916</v>
      </c>
    </row>
    <row r="479" spans="1:28" x14ac:dyDescent="0.25">
      <c r="A479" s="85" t="s">
        <v>1390</v>
      </c>
      <c r="B479" s="85" t="s">
        <v>842</v>
      </c>
      <c r="C479" s="93">
        <v>45905</v>
      </c>
      <c r="D479" s="86" t="s">
        <v>921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857</v>
      </c>
      <c r="W479" s="89"/>
      <c r="X479" s="107"/>
      <c r="Y479" s="108"/>
      <c r="Z479" s="88"/>
      <c r="AA479" s="88"/>
      <c r="AB479" s="92" t="s">
        <v>1067</v>
      </c>
    </row>
    <row r="480" spans="1:28" x14ac:dyDescent="0.25">
      <c r="A480" s="85" t="s">
        <v>1391</v>
      </c>
      <c r="B480" s="85" t="s">
        <v>842</v>
      </c>
      <c r="C480" s="93">
        <v>45905</v>
      </c>
      <c r="D480" s="86" t="s">
        <v>921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928</v>
      </c>
      <c r="W480" s="89"/>
      <c r="X480" s="107"/>
      <c r="Y480" s="108"/>
      <c r="Z480" s="88"/>
      <c r="AA480" s="88"/>
      <c r="AB480" s="92" t="s">
        <v>922</v>
      </c>
    </row>
    <row r="481" spans="1:28" x14ac:dyDescent="0.25">
      <c r="A481" s="85" t="s">
        <v>1392</v>
      </c>
      <c r="B481" s="85" t="s">
        <v>842</v>
      </c>
      <c r="C481" s="93">
        <v>45905</v>
      </c>
      <c r="D481" s="86" t="s">
        <v>921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857</v>
      </c>
      <c r="W481" s="89"/>
      <c r="X481" s="107"/>
      <c r="Y481" s="108"/>
      <c r="Z481" s="88"/>
      <c r="AA481" s="88"/>
      <c r="AB481" s="92" t="s">
        <v>1261</v>
      </c>
    </row>
    <row r="482" spans="1:28" x14ac:dyDescent="0.25">
      <c r="A482" s="85" t="s">
        <v>1393</v>
      </c>
      <c r="B482" s="85" t="s">
        <v>842</v>
      </c>
      <c r="C482" s="93">
        <v>45905</v>
      </c>
      <c r="D482" s="86" t="s">
        <v>839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844</v>
      </c>
    </row>
    <row r="483" spans="1:28" x14ac:dyDescent="0.25">
      <c r="A483" s="85" t="s">
        <v>1394</v>
      </c>
      <c r="B483" s="85" t="s">
        <v>838</v>
      </c>
      <c r="C483" s="93">
        <v>45906</v>
      </c>
      <c r="D483" s="86" t="s">
        <v>839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840</v>
      </c>
    </row>
    <row r="484" spans="1:28" x14ac:dyDescent="0.25">
      <c r="A484" s="85" t="s">
        <v>1395</v>
      </c>
      <c r="B484" s="85" t="s">
        <v>842</v>
      </c>
      <c r="C484" s="93">
        <v>45906</v>
      </c>
      <c r="D484" s="86" t="s">
        <v>839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928</v>
      </c>
      <c r="W484" s="89"/>
      <c r="X484" s="107"/>
      <c r="Y484" s="108"/>
      <c r="Z484" s="88"/>
      <c r="AA484" s="88"/>
      <c r="AB484" s="92" t="s">
        <v>938</v>
      </c>
    </row>
    <row r="485" spans="1:28" x14ac:dyDescent="0.25">
      <c r="A485" s="85" t="s">
        <v>1396</v>
      </c>
      <c r="B485" s="85" t="s">
        <v>1180</v>
      </c>
      <c r="C485" s="93">
        <v>45906</v>
      </c>
      <c r="D485" s="86" t="s">
        <v>1181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1073</v>
      </c>
      <c r="S485" s="114" t="s">
        <v>1073</v>
      </c>
      <c r="T485" s="114" t="s">
        <v>1073</v>
      </c>
      <c r="U485" s="103">
        <v>0</v>
      </c>
      <c r="V485" s="107" t="s">
        <v>1182</v>
      </c>
      <c r="W485" s="89">
        <v>5</v>
      </c>
      <c r="X485" s="107"/>
      <c r="Y485" s="108"/>
      <c r="Z485" s="88"/>
      <c r="AA485" s="88"/>
      <c r="AB485" s="92" t="s">
        <v>1183</v>
      </c>
    </row>
    <row r="486" spans="1:28" x14ac:dyDescent="0.25">
      <c r="A486" s="85" t="s">
        <v>1397</v>
      </c>
      <c r="B486" s="85" t="s">
        <v>842</v>
      </c>
      <c r="C486" s="93">
        <v>45906</v>
      </c>
      <c r="D486" s="86" t="s">
        <v>921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857</v>
      </c>
      <c r="W486" s="89"/>
      <c r="X486" s="107"/>
      <c r="Y486" s="108"/>
      <c r="Z486" s="88"/>
      <c r="AA486" s="88"/>
      <c r="AB486" s="92" t="s">
        <v>1261</v>
      </c>
    </row>
    <row r="487" spans="1:28" x14ac:dyDescent="0.25">
      <c r="A487" s="85" t="s">
        <v>1398</v>
      </c>
      <c r="B487" s="85" t="s">
        <v>842</v>
      </c>
      <c r="C487" s="93">
        <v>45906</v>
      </c>
      <c r="D487" s="86" t="s">
        <v>921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928</v>
      </c>
      <c r="W487" s="89"/>
      <c r="X487" s="107"/>
      <c r="Y487" s="108"/>
      <c r="Z487" s="88"/>
      <c r="AA487" s="88"/>
      <c r="AB487" s="92" t="s">
        <v>1032</v>
      </c>
    </row>
    <row r="488" spans="1:28" x14ac:dyDescent="0.25">
      <c r="A488" s="85" t="s">
        <v>1399</v>
      </c>
      <c r="B488" s="85" t="s">
        <v>842</v>
      </c>
      <c r="C488" s="93">
        <v>45906</v>
      </c>
      <c r="D488" s="86" t="s">
        <v>921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1268</v>
      </c>
    </row>
    <row r="489" spans="1:28" x14ac:dyDescent="0.25">
      <c r="A489" s="85" t="s">
        <v>1400</v>
      </c>
      <c r="B489" s="85" t="s">
        <v>842</v>
      </c>
      <c r="C489" s="93">
        <v>45906</v>
      </c>
      <c r="D489" s="86" t="s">
        <v>921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1018</v>
      </c>
    </row>
    <row r="490" spans="1:28" x14ac:dyDescent="0.25">
      <c r="A490" s="85" t="s">
        <v>1401</v>
      </c>
      <c r="B490" s="85" t="s">
        <v>842</v>
      </c>
      <c r="C490" s="93">
        <v>45908</v>
      </c>
      <c r="D490" s="86" t="s">
        <v>921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1067</v>
      </c>
    </row>
    <row r="491" spans="1:28" x14ac:dyDescent="0.25">
      <c r="A491" s="85" t="s">
        <v>1402</v>
      </c>
      <c r="B491" s="85" t="s">
        <v>842</v>
      </c>
      <c r="C491" s="93">
        <v>45908</v>
      </c>
      <c r="D491" s="86" t="s">
        <v>839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846</v>
      </c>
    </row>
    <row r="492" spans="1:28" x14ac:dyDescent="0.25">
      <c r="A492" s="85" t="s">
        <v>1403</v>
      </c>
      <c r="B492" s="85" t="s">
        <v>842</v>
      </c>
      <c r="C492" s="93">
        <v>45908</v>
      </c>
      <c r="D492" s="86" t="s">
        <v>921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928</v>
      </c>
      <c r="W492" s="89"/>
      <c r="X492" s="107"/>
      <c r="Y492" s="108"/>
      <c r="Z492" s="88"/>
      <c r="AA492" s="88"/>
      <c r="AB492" s="92" t="s">
        <v>922</v>
      </c>
    </row>
    <row r="493" spans="1:28" x14ac:dyDescent="0.25">
      <c r="A493" s="85" t="s">
        <v>1404</v>
      </c>
      <c r="B493" s="85" t="s">
        <v>838</v>
      </c>
      <c r="C493" s="93">
        <v>45908</v>
      </c>
      <c r="D493" s="86" t="s">
        <v>839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840</v>
      </c>
    </row>
    <row r="494" spans="1:28" x14ac:dyDescent="0.25">
      <c r="A494" s="85" t="s">
        <v>1405</v>
      </c>
      <c r="B494" s="85" t="s">
        <v>842</v>
      </c>
      <c r="C494" s="93">
        <v>45909</v>
      </c>
      <c r="D494" s="86" t="s">
        <v>921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857</v>
      </c>
      <c r="W494" s="89"/>
      <c r="X494" s="107"/>
      <c r="Y494" s="108"/>
      <c r="Z494" s="88"/>
      <c r="AA494" s="88"/>
      <c r="AB494" s="92" t="s">
        <v>922</v>
      </c>
    </row>
    <row r="495" spans="1:28" x14ac:dyDescent="0.25">
      <c r="A495" s="85" t="s">
        <v>1406</v>
      </c>
      <c r="B495" s="85" t="s">
        <v>1180</v>
      </c>
      <c r="C495" s="93">
        <v>45909</v>
      </c>
      <c r="D495" s="86" t="s">
        <v>1181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1073</v>
      </c>
      <c r="S495" s="117" t="s">
        <v>1073</v>
      </c>
      <c r="T495" s="117" t="s">
        <v>1073</v>
      </c>
      <c r="U495" s="103">
        <v>0</v>
      </c>
      <c r="V495" s="107" t="s">
        <v>1182</v>
      </c>
      <c r="W495" s="89">
        <v>5</v>
      </c>
      <c r="X495" s="107"/>
      <c r="Y495" s="108"/>
      <c r="Z495" s="88"/>
      <c r="AA495" s="88"/>
      <c r="AB495" s="92" t="s">
        <v>1183</v>
      </c>
    </row>
    <row r="496" spans="1:28" x14ac:dyDescent="0.25">
      <c r="A496" s="85" t="s">
        <v>1407</v>
      </c>
      <c r="B496" s="85" t="s">
        <v>1180</v>
      </c>
      <c r="C496" s="93">
        <v>45909</v>
      </c>
      <c r="D496" s="86" t="s">
        <v>1181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1073</v>
      </c>
      <c r="S496" s="117" t="s">
        <v>1073</v>
      </c>
      <c r="T496" s="117" t="s">
        <v>1073</v>
      </c>
      <c r="U496" s="103">
        <v>0</v>
      </c>
      <c r="V496" s="107" t="s">
        <v>1182</v>
      </c>
      <c r="W496" s="89">
        <v>5</v>
      </c>
      <c r="X496" s="107"/>
      <c r="Y496" s="108"/>
      <c r="Z496" s="88"/>
      <c r="AA496" s="88"/>
      <c r="AB496" s="92" t="s">
        <v>1183</v>
      </c>
    </row>
    <row r="497" spans="1:28" x14ac:dyDescent="0.25">
      <c r="A497" s="85" t="s">
        <v>1408</v>
      </c>
      <c r="B497" s="85" t="s">
        <v>842</v>
      </c>
      <c r="C497" s="93">
        <v>45909</v>
      </c>
      <c r="D497" s="86" t="s">
        <v>839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916</v>
      </c>
    </row>
    <row r="498" spans="1:28" x14ac:dyDescent="0.25">
      <c r="A498" s="85" t="s">
        <v>1409</v>
      </c>
      <c r="B498" s="85" t="s">
        <v>842</v>
      </c>
      <c r="C498" s="93">
        <v>45909</v>
      </c>
      <c r="D498" s="86" t="s">
        <v>839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916</v>
      </c>
    </row>
    <row r="499" spans="1:28" x14ac:dyDescent="0.25">
      <c r="A499" s="85" t="s">
        <v>1410</v>
      </c>
      <c r="B499" s="85" t="s">
        <v>842</v>
      </c>
      <c r="C499" s="93">
        <v>45909</v>
      </c>
      <c r="D499" s="86" t="s">
        <v>921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922</v>
      </c>
    </row>
    <row r="500" spans="1:28" x14ac:dyDescent="0.25">
      <c r="A500" s="85" t="s">
        <v>1411</v>
      </c>
      <c r="B500" s="85" t="s">
        <v>1180</v>
      </c>
      <c r="C500" s="93">
        <v>45909</v>
      </c>
      <c r="D500" s="86" t="s">
        <v>1181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1073</v>
      </c>
      <c r="S500" s="117" t="s">
        <v>1073</v>
      </c>
      <c r="T500" s="117" t="s">
        <v>1073</v>
      </c>
      <c r="U500" s="103">
        <v>0</v>
      </c>
      <c r="V500" s="107" t="s">
        <v>1182</v>
      </c>
      <c r="W500" s="89">
        <v>5</v>
      </c>
      <c r="X500" s="107"/>
      <c r="Y500" s="108"/>
      <c r="Z500" s="88"/>
      <c r="AA500" s="88"/>
      <c r="AB500" s="92" t="s">
        <v>1183</v>
      </c>
    </row>
    <row r="501" spans="1:28" x14ac:dyDescent="0.25">
      <c r="A501" s="85" t="s">
        <v>1412</v>
      </c>
      <c r="B501" s="85" t="s">
        <v>842</v>
      </c>
      <c r="C501" s="93">
        <v>45910</v>
      </c>
      <c r="D501" s="86" t="s">
        <v>921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928</v>
      </c>
      <c r="W501" s="89"/>
      <c r="X501" s="107"/>
      <c r="Y501" s="108"/>
      <c r="Z501" s="88"/>
      <c r="AA501" s="88"/>
      <c r="AB501" s="92" t="s">
        <v>1018</v>
      </c>
    </row>
    <row r="502" spans="1:28" x14ac:dyDescent="0.25">
      <c r="A502" s="85" t="s">
        <v>1413</v>
      </c>
      <c r="B502" s="85" t="s">
        <v>1180</v>
      </c>
      <c r="C502" s="93">
        <v>45910</v>
      </c>
      <c r="D502" s="86" t="s">
        <v>1181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1073</v>
      </c>
      <c r="S502" s="117" t="s">
        <v>1073</v>
      </c>
      <c r="T502" s="117" t="s">
        <v>1073</v>
      </c>
      <c r="U502" s="103">
        <v>0</v>
      </c>
      <c r="V502" s="107" t="s">
        <v>1182</v>
      </c>
      <c r="W502" s="89">
        <v>5</v>
      </c>
      <c r="X502" s="107"/>
      <c r="Y502" s="108"/>
      <c r="Z502" s="88"/>
      <c r="AA502" s="88"/>
      <c r="AB502" s="92" t="s">
        <v>1183</v>
      </c>
    </row>
    <row r="503" spans="1:28" x14ac:dyDescent="0.25">
      <c r="A503" s="85" t="s">
        <v>1414</v>
      </c>
      <c r="B503" s="85" t="s">
        <v>842</v>
      </c>
      <c r="C503" s="93">
        <v>45910</v>
      </c>
      <c r="D503" s="86" t="s">
        <v>839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914</v>
      </c>
    </row>
    <row r="504" spans="1:28" x14ac:dyDescent="0.25">
      <c r="A504" s="85" t="s">
        <v>1415</v>
      </c>
      <c r="B504" s="85" t="s">
        <v>842</v>
      </c>
      <c r="C504" s="93">
        <v>45911</v>
      </c>
      <c r="D504" s="86" t="s">
        <v>921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1268</v>
      </c>
    </row>
    <row r="505" spans="1:28" x14ac:dyDescent="0.25">
      <c r="A505" s="85" t="s">
        <v>1416</v>
      </c>
      <c r="B505" s="85" t="s">
        <v>842</v>
      </c>
      <c r="C505" s="93">
        <v>45911</v>
      </c>
      <c r="D505" s="86" t="s">
        <v>839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846</v>
      </c>
    </row>
    <row r="506" spans="1:28" x14ac:dyDescent="0.25">
      <c r="A506" s="85" t="s">
        <v>1417</v>
      </c>
      <c r="B506" s="85" t="s">
        <v>842</v>
      </c>
      <c r="C506" s="93">
        <v>45911</v>
      </c>
      <c r="D506" s="86" t="s">
        <v>921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857</v>
      </c>
      <c r="W506" s="89"/>
      <c r="X506" s="107"/>
      <c r="Y506" s="108"/>
      <c r="Z506" s="88"/>
      <c r="AA506" s="88"/>
      <c r="AB506" s="92" t="s">
        <v>922</v>
      </c>
    </row>
    <row r="507" spans="1:28" x14ac:dyDescent="0.25">
      <c r="A507" s="85" t="s">
        <v>1418</v>
      </c>
      <c r="B507" s="85" t="s">
        <v>842</v>
      </c>
      <c r="C507" s="93">
        <v>45912</v>
      </c>
      <c r="D507" s="86" t="s">
        <v>921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1018</v>
      </c>
    </row>
    <row r="508" spans="1:28" x14ac:dyDescent="0.25">
      <c r="A508" s="85" t="s">
        <v>1419</v>
      </c>
      <c r="B508" s="85" t="s">
        <v>1180</v>
      </c>
      <c r="C508" s="93">
        <v>45912</v>
      </c>
      <c r="D508" s="86" t="s">
        <v>1181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1073</v>
      </c>
      <c r="S508" s="117" t="s">
        <v>1073</v>
      </c>
      <c r="T508" s="117" t="s">
        <v>1073</v>
      </c>
      <c r="U508" s="103">
        <v>0</v>
      </c>
      <c r="V508" s="107" t="s">
        <v>1182</v>
      </c>
      <c r="W508" s="89">
        <v>5</v>
      </c>
      <c r="X508" s="107"/>
      <c r="Y508" s="108"/>
      <c r="Z508" s="88"/>
      <c r="AA508" s="88"/>
      <c r="AB508" s="92" t="s">
        <v>1183</v>
      </c>
    </row>
    <row r="509" spans="1:28" x14ac:dyDescent="0.25">
      <c r="A509" s="85" t="s">
        <v>1420</v>
      </c>
      <c r="B509" s="85" t="s">
        <v>1180</v>
      </c>
      <c r="C509" s="93">
        <v>45912</v>
      </c>
      <c r="D509" s="86" t="s">
        <v>1181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1073</v>
      </c>
      <c r="S509" s="117" t="s">
        <v>1073</v>
      </c>
      <c r="T509" s="117" t="s">
        <v>1073</v>
      </c>
      <c r="U509" s="103">
        <v>0</v>
      </c>
      <c r="V509" s="107" t="s">
        <v>1192</v>
      </c>
      <c r="W509" s="89">
        <v>5</v>
      </c>
      <c r="X509" s="107"/>
      <c r="Y509" s="108"/>
      <c r="Z509" s="88"/>
      <c r="AA509" s="88"/>
      <c r="AB509" s="92" t="s">
        <v>1183</v>
      </c>
    </row>
    <row r="510" spans="1:28" x14ac:dyDescent="0.25">
      <c r="A510" s="85" t="s">
        <v>1421</v>
      </c>
      <c r="B510" s="85" t="s">
        <v>842</v>
      </c>
      <c r="C510" s="93">
        <v>45912</v>
      </c>
      <c r="D510" s="86" t="s">
        <v>839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938</v>
      </c>
    </row>
    <row r="511" spans="1:28" x14ac:dyDescent="0.25">
      <c r="A511" s="85" t="s">
        <v>1422</v>
      </c>
      <c r="B511" s="85" t="s">
        <v>1180</v>
      </c>
      <c r="C511" s="93">
        <v>45912</v>
      </c>
      <c r="D511" s="86" t="s">
        <v>1181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1073</v>
      </c>
      <c r="S511" s="117" t="s">
        <v>1073</v>
      </c>
      <c r="T511" s="117" t="s">
        <v>1073</v>
      </c>
      <c r="U511" s="103">
        <v>0</v>
      </c>
      <c r="V511" s="107" t="s">
        <v>1182</v>
      </c>
      <c r="W511" s="89">
        <v>5</v>
      </c>
      <c r="X511" s="107"/>
      <c r="Y511" s="108"/>
      <c r="Z511" s="88"/>
      <c r="AA511" s="88"/>
      <c r="AB511" s="92" t="s">
        <v>1183</v>
      </c>
    </row>
    <row r="512" spans="1:28" x14ac:dyDescent="0.25">
      <c r="A512" s="85" t="s">
        <v>1423</v>
      </c>
      <c r="B512" s="85" t="s">
        <v>842</v>
      </c>
      <c r="C512" s="93">
        <v>45912</v>
      </c>
      <c r="D512" s="86" t="s">
        <v>921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922</v>
      </c>
    </row>
    <row r="513" spans="1:28" x14ac:dyDescent="0.25">
      <c r="A513" s="85" t="s">
        <v>1424</v>
      </c>
      <c r="B513" s="85" t="s">
        <v>842</v>
      </c>
      <c r="C513" s="93">
        <v>45912</v>
      </c>
      <c r="D513" s="86" t="s">
        <v>921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928</v>
      </c>
      <c r="W513" s="89"/>
      <c r="X513" s="107"/>
      <c r="Y513" s="108"/>
      <c r="Z513" s="88"/>
      <c r="AA513" s="88"/>
      <c r="AB513" s="92" t="s">
        <v>1268</v>
      </c>
    </row>
    <row r="514" spans="1:28" x14ac:dyDescent="0.25">
      <c r="A514" s="85" t="s">
        <v>1425</v>
      </c>
      <c r="B514" s="85" t="s">
        <v>1180</v>
      </c>
      <c r="C514" s="93">
        <v>45912</v>
      </c>
      <c r="D514" s="86" t="s">
        <v>1181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1073</v>
      </c>
      <c r="S514" s="117" t="s">
        <v>1073</v>
      </c>
      <c r="T514" s="117" t="s">
        <v>1073</v>
      </c>
      <c r="U514" s="103">
        <v>0</v>
      </c>
      <c r="V514" s="107" t="s">
        <v>1182</v>
      </c>
      <c r="W514" s="89">
        <v>5</v>
      </c>
      <c r="X514" s="107"/>
      <c r="Y514" s="108"/>
      <c r="Z514" s="88"/>
      <c r="AA514" s="88"/>
      <c r="AB514" s="92" t="s">
        <v>1183</v>
      </c>
    </row>
    <row r="515" spans="1:28" x14ac:dyDescent="0.25">
      <c r="A515" s="85" t="s">
        <v>1426</v>
      </c>
      <c r="B515" s="85" t="s">
        <v>842</v>
      </c>
      <c r="C515" s="93">
        <v>45912</v>
      </c>
      <c r="D515" s="86" t="s">
        <v>839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928</v>
      </c>
      <c r="W515" s="89"/>
      <c r="X515" s="107"/>
      <c r="Y515" s="108"/>
      <c r="Z515" s="88"/>
      <c r="AA515" s="88"/>
      <c r="AB515" s="92" t="s">
        <v>916</v>
      </c>
    </row>
    <row r="516" spans="1:28" x14ac:dyDescent="0.25">
      <c r="A516" s="85" t="s">
        <v>1427</v>
      </c>
      <c r="B516" s="85" t="s">
        <v>842</v>
      </c>
      <c r="C516" s="93">
        <v>45912</v>
      </c>
      <c r="D516" s="86" t="s">
        <v>921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928</v>
      </c>
      <c r="W516" s="89"/>
      <c r="X516" s="107"/>
      <c r="Y516" s="108"/>
      <c r="Z516" s="88"/>
      <c r="AA516" s="88"/>
      <c r="AB516" s="92" t="s">
        <v>1018</v>
      </c>
    </row>
    <row r="517" spans="1:28" x14ac:dyDescent="0.25">
      <c r="A517" s="85" t="s">
        <v>1428</v>
      </c>
      <c r="B517" s="85" t="s">
        <v>1180</v>
      </c>
      <c r="C517" s="93">
        <v>45913</v>
      </c>
      <c r="D517" s="86" t="s">
        <v>1181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1073</v>
      </c>
      <c r="S517" s="117" t="s">
        <v>1073</v>
      </c>
      <c r="T517" s="117" t="s">
        <v>1073</v>
      </c>
      <c r="U517" s="103">
        <v>0</v>
      </c>
      <c r="V517" s="107" t="s">
        <v>1192</v>
      </c>
      <c r="W517" s="89">
        <v>5</v>
      </c>
      <c r="X517" s="107"/>
      <c r="Y517" s="108"/>
      <c r="Z517" s="88"/>
      <c r="AA517" s="88"/>
      <c r="AB517" s="92" t="s">
        <v>1183</v>
      </c>
    </row>
    <row r="518" spans="1:28" x14ac:dyDescent="0.25">
      <c r="A518" s="85" t="s">
        <v>1429</v>
      </c>
      <c r="B518" s="85" t="s">
        <v>842</v>
      </c>
      <c r="C518" s="93">
        <v>45913</v>
      </c>
      <c r="D518" s="86" t="s">
        <v>921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1430</v>
      </c>
    </row>
    <row r="519" spans="1:28" x14ac:dyDescent="0.25">
      <c r="A519" s="85" t="s">
        <v>1431</v>
      </c>
      <c r="B519" s="85" t="s">
        <v>842</v>
      </c>
      <c r="C519" s="93">
        <v>45913</v>
      </c>
      <c r="D519" s="86" t="s">
        <v>921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857</v>
      </c>
      <c r="W519" s="89"/>
      <c r="X519" s="107"/>
      <c r="Y519" s="108"/>
      <c r="Z519" s="88"/>
      <c r="AA519" s="88"/>
      <c r="AB519" s="92" t="s">
        <v>1018</v>
      </c>
    </row>
    <row r="520" spans="1:28" x14ac:dyDescent="0.25">
      <c r="A520" s="85" t="s">
        <v>1432</v>
      </c>
      <c r="B520" s="85" t="s">
        <v>838</v>
      </c>
      <c r="C520" s="93">
        <v>45913</v>
      </c>
      <c r="D520" s="86" t="s">
        <v>839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928</v>
      </c>
      <c r="W520" s="89"/>
      <c r="X520" s="107"/>
      <c r="Y520" s="108"/>
      <c r="Z520" s="88"/>
      <c r="AA520" s="88"/>
      <c r="AB520" s="92" t="s">
        <v>840</v>
      </c>
    </row>
    <row r="521" spans="1:28" x14ac:dyDescent="0.25">
      <c r="A521" s="85" t="s">
        <v>1433</v>
      </c>
      <c r="B521" s="85" t="s">
        <v>1180</v>
      </c>
      <c r="C521" s="93">
        <v>45913</v>
      </c>
      <c r="D521" s="86" t="s">
        <v>1181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1073</v>
      </c>
      <c r="S521" s="117" t="s">
        <v>1073</v>
      </c>
      <c r="T521" s="117" t="s">
        <v>1073</v>
      </c>
      <c r="U521" s="103">
        <v>0</v>
      </c>
      <c r="V521" s="107" t="s">
        <v>1192</v>
      </c>
      <c r="W521" s="89">
        <v>5</v>
      </c>
      <c r="X521" s="107"/>
      <c r="Y521" s="108"/>
      <c r="Z521" s="88"/>
      <c r="AA521" s="88"/>
      <c r="AB521" s="92" t="s">
        <v>1183</v>
      </c>
    </row>
    <row r="522" spans="1:28" x14ac:dyDescent="0.25">
      <c r="A522" s="85" t="s">
        <v>1434</v>
      </c>
      <c r="B522" s="85" t="s">
        <v>842</v>
      </c>
      <c r="C522" s="93">
        <v>45913</v>
      </c>
      <c r="D522" s="86" t="s">
        <v>839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846</v>
      </c>
    </row>
    <row r="523" spans="1:28" x14ac:dyDescent="0.25">
      <c r="A523" s="85" t="s">
        <v>1435</v>
      </c>
      <c r="B523" s="85" t="s">
        <v>838</v>
      </c>
      <c r="C523" s="93">
        <v>45913</v>
      </c>
      <c r="D523" s="86" t="s">
        <v>839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928</v>
      </c>
      <c r="W523" s="89"/>
      <c r="X523" s="107"/>
      <c r="Y523" s="108"/>
      <c r="Z523" s="88"/>
      <c r="AA523" s="88"/>
      <c r="AB523" s="92" t="s">
        <v>840</v>
      </c>
    </row>
    <row r="524" spans="1:28" x14ac:dyDescent="0.25">
      <c r="A524" s="85" t="s">
        <v>1436</v>
      </c>
      <c r="B524" s="85" t="s">
        <v>842</v>
      </c>
      <c r="C524" s="93">
        <v>45913</v>
      </c>
      <c r="D524" s="86" t="s">
        <v>839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846</v>
      </c>
    </row>
    <row r="525" spans="1:28" x14ac:dyDescent="0.25">
      <c r="A525" s="85" t="s">
        <v>1437</v>
      </c>
      <c r="B525" s="85" t="s">
        <v>1180</v>
      </c>
      <c r="C525" s="93">
        <v>45915</v>
      </c>
      <c r="D525" s="86" t="s">
        <v>1181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1073</v>
      </c>
      <c r="S525" s="117" t="s">
        <v>1073</v>
      </c>
      <c r="T525" s="117" t="s">
        <v>1073</v>
      </c>
      <c r="U525" s="103">
        <v>0</v>
      </c>
      <c r="V525" s="107" t="s">
        <v>1182</v>
      </c>
      <c r="W525" s="89">
        <v>5</v>
      </c>
      <c r="X525" s="107"/>
      <c r="Y525" s="108"/>
      <c r="Z525" s="88"/>
      <c r="AA525" s="88"/>
      <c r="AB525" s="92" t="s">
        <v>1183</v>
      </c>
    </row>
    <row r="526" spans="1:28" x14ac:dyDescent="0.25">
      <c r="A526" s="85" t="s">
        <v>1438</v>
      </c>
      <c r="B526" s="85" t="s">
        <v>842</v>
      </c>
      <c r="C526" s="93">
        <v>45915</v>
      </c>
      <c r="D526" s="86" t="s">
        <v>921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928</v>
      </c>
      <c r="W526" s="89"/>
      <c r="X526" s="107"/>
      <c r="Y526" s="108"/>
      <c r="Z526" s="88"/>
      <c r="AA526" s="88"/>
      <c r="AB526" s="92" t="s">
        <v>1134</v>
      </c>
    </row>
    <row r="527" spans="1:28" x14ac:dyDescent="0.25">
      <c r="A527" s="85" t="s">
        <v>1439</v>
      </c>
      <c r="B527" s="85" t="s">
        <v>1180</v>
      </c>
      <c r="C527" s="93">
        <v>45916</v>
      </c>
      <c r="D527" s="86" t="s">
        <v>1181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1073</v>
      </c>
      <c r="S527" s="117" t="s">
        <v>1073</v>
      </c>
      <c r="T527" s="117" t="s">
        <v>1073</v>
      </c>
      <c r="U527" s="103">
        <v>0</v>
      </c>
      <c r="V527" s="107" t="s">
        <v>1182</v>
      </c>
      <c r="W527" s="89">
        <v>5</v>
      </c>
      <c r="X527" s="107"/>
      <c r="Y527" s="108"/>
      <c r="Z527" s="88"/>
      <c r="AA527" s="88"/>
      <c r="AB527" s="92" t="s">
        <v>1183</v>
      </c>
    </row>
    <row r="528" spans="1:28" x14ac:dyDescent="0.25">
      <c r="A528" s="85" t="s">
        <v>1440</v>
      </c>
      <c r="B528" s="85" t="s">
        <v>842</v>
      </c>
      <c r="C528" s="93">
        <v>45915</v>
      </c>
      <c r="D528" s="86" t="s">
        <v>921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922</v>
      </c>
    </row>
    <row r="529" spans="1:28" x14ac:dyDescent="0.25">
      <c r="A529" s="85" t="s">
        <v>1441</v>
      </c>
      <c r="B529" s="85" t="s">
        <v>842</v>
      </c>
      <c r="C529" s="93">
        <v>45916</v>
      </c>
      <c r="D529" s="86" t="s">
        <v>839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928</v>
      </c>
      <c r="W529" s="89"/>
      <c r="X529" s="107"/>
      <c r="Y529" s="108"/>
      <c r="Z529" s="88"/>
      <c r="AA529" s="88"/>
      <c r="AB529" s="92" t="s">
        <v>846</v>
      </c>
    </row>
    <row r="530" spans="1:28" x14ac:dyDescent="0.25">
      <c r="A530" s="85" t="s">
        <v>1442</v>
      </c>
      <c r="B530" s="85" t="s">
        <v>842</v>
      </c>
      <c r="C530" s="93">
        <v>45916</v>
      </c>
      <c r="D530" s="86" t="s">
        <v>839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840</v>
      </c>
    </row>
    <row r="531" spans="1:28" x14ac:dyDescent="0.25">
      <c r="A531" s="85" t="s">
        <v>1443</v>
      </c>
      <c r="B531" s="85" t="s">
        <v>842</v>
      </c>
      <c r="C531" s="93">
        <v>45916</v>
      </c>
      <c r="D531" s="86" t="s">
        <v>921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1018</v>
      </c>
    </row>
    <row r="532" spans="1:28" x14ac:dyDescent="0.25">
      <c r="A532" s="85" t="s">
        <v>1444</v>
      </c>
      <c r="B532" s="85" t="s">
        <v>1180</v>
      </c>
      <c r="C532" s="93">
        <v>45916</v>
      </c>
      <c r="D532" s="86" t="s">
        <v>1181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1073</v>
      </c>
      <c r="S532" s="117" t="s">
        <v>1073</v>
      </c>
      <c r="T532" s="117" t="s">
        <v>1073</v>
      </c>
      <c r="U532" s="103">
        <v>0</v>
      </c>
      <c r="V532" s="107" t="s">
        <v>1182</v>
      </c>
      <c r="W532" s="89">
        <v>5</v>
      </c>
      <c r="X532" s="107"/>
      <c r="Y532" s="108"/>
      <c r="Z532" s="88"/>
      <c r="AA532" s="88"/>
      <c r="AB532" s="92" t="s">
        <v>1183</v>
      </c>
    </row>
    <row r="533" spans="1:28" x14ac:dyDescent="0.25">
      <c r="A533" s="85" t="s">
        <v>1445</v>
      </c>
      <c r="B533" s="85" t="s">
        <v>842</v>
      </c>
      <c r="C533" s="93">
        <v>45916</v>
      </c>
      <c r="D533" s="86" t="s">
        <v>839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916</v>
      </c>
    </row>
    <row r="534" spans="1:28" x14ac:dyDescent="0.25">
      <c r="A534" s="85" t="s">
        <v>1446</v>
      </c>
      <c r="B534" s="85" t="s">
        <v>1180</v>
      </c>
      <c r="C534" s="93">
        <v>45916</v>
      </c>
      <c r="D534" s="86" t="s">
        <v>1181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1073</v>
      </c>
      <c r="S534" s="117" t="s">
        <v>1073</v>
      </c>
      <c r="T534" s="117" t="s">
        <v>1073</v>
      </c>
      <c r="U534" s="103">
        <v>0</v>
      </c>
      <c r="V534" s="107" t="s">
        <v>1182</v>
      </c>
      <c r="W534" s="89">
        <v>5</v>
      </c>
      <c r="X534" s="107"/>
      <c r="Y534" s="108"/>
      <c r="Z534" s="88"/>
      <c r="AA534" s="88"/>
      <c r="AB534" s="92" t="s">
        <v>1183</v>
      </c>
    </row>
    <row r="535" spans="1:28" x14ac:dyDescent="0.25">
      <c r="A535" s="85" t="s">
        <v>1447</v>
      </c>
      <c r="B535" s="85" t="s">
        <v>842</v>
      </c>
      <c r="C535" s="93">
        <v>45916</v>
      </c>
      <c r="D535" s="86" t="s">
        <v>921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1018</v>
      </c>
    </row>
    <row r="536" spans="1:28" x14ac:dyDescent="0.25">
      <c r="A536" s="85" t="s">
        <v>1448</v>
      </c>
      <c r="B536" s="85" t="s">
        <v>1180</v>
      </c>
      <c r="C536" s="93">
        <v>45917</v>
      </c>
      <c r="D536" s="86" t="s">
        <v>1181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1073</v>
      </c>
      <c r="S536" s="117" t="s">
        <v>1073</v>
      </c>
      <c r="T536" s="117" t="s">
        <v>1073</v>
      </c>
      <c r="U536" s="103">
        <v>0</v>
      </c>
      <c r="V536" s="107" t="s">
        <v>1182</v>
      </c>
      <c r="W536" s="89">
        <v>4.5</v>
      </c>
      <c r="X536" s="107"/>
      <c r="Y536" s="108"/>
      <c r="Z536" s="88"/>
      <c r="AA536" s="88"/>
      <c r="AB536" s="92" t="s">
        <v>1233</v>
      </c>
    </row>
    <row r="537" spans="1:28" x14ac:dyDescent="0.25">
      <c r="A537" s="85" t="s">
        <v>1449</v>
      </c>
      <c r="B537" s="85" t="s">
        <v>1180</v>
      </c>
      <c r="C537" s="93">
        <v>45917</v>
      </c>
      <c r="D537" s="86" t="s">
        <v>1181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1073</v>
      </c>
      <c r="S537" s="117" t="s">
        <v>1073</v>
      </c>
      <c r="T537" s="117" t="s">
        <v>1073</v>
      </c>
      <c r="U537" s="103">
        <v>0</v>
      </c>
      <c r="V537" s="107" t="s">
        <v>1182</v>
      </c>
      <c r="W537" s="89">
        <v>5</v>
      </c>
      <c r="X537" s="107"/>
      <c r="Y537" s="108"/>
      <c r="Z537" s="88"/>
      <c r="AA537" s="88"/>
      <c r="AB537" s="92" t="s">
        <v>1183</v>
      </c>
    </row>
    <row r="538" spans="1:28" x14ac:dyDescent="0.25">
      <c r="A538" s="85" t="s">
        <v>1450</v>
      </c>
      <c r="B538" s="85" t="s">
        <v>842</v>
      </c>
      <c r="C538" s="93">
        <v>45917</v>
      </c>
      <c r="D538" s="86" t="s">
        <v>839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857</v>
      </c>
      <c r="W538" s="89"/>
      <c r="X538" s="107"/>
      <c r="Y538" s="108"/>
      <c r="Z538" s="88"/>
      <c r="AA538" s="88"/>
      <c r="AB538" s="92" t="s">
        <v>916</v>
      </c>
    </row>
    <row r="539" spans="1:28" x14ac:dyDescent="0.25">
      <c r="A539" s="85" t="s">
        <v>1451</v>
      </c>
      <c r="B539" s="85" t="s">
        <v>838</v>
      </c>
      <c r="C539" s="93">
        <v>45917</v>
      </c>
      <c r="D539" s="86" t="s">
        <v>839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928</v>
      </c>
      <c r="W539" s="89"/>
      <c r="X539" s="107"/>
      <c r="Y539" s="108"/>
      <c r="Z539" s="88"/>
      <c r="AA539" s="88"/>
      <c r="AB539" s="92" t="s">
        <v>840</v>
      </c>
    </row>
    <row r="540" spans="1:28" x14ac:dyDescent="0.25">
      <c r="A540" s="85" t="s">
        <v>1452</v>
      </c>
      <c r="B540" s="85" t="s">
        <v>838</v>
      </c>
      <c r="C540" s="93">
        <v>45917</v>
      </c>
      <c r="D540" s="86" t="s">
        <v>839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840</v>
      </c>
    </row>
    <row r="541" spans="1:28" x14ac:dyDescent="0.25">
      <c r="A541" s="85" t="s">
        <v>1453</v>
      </c>
      <c r="B541" s="85" t="s">
        <v>838</v>
      </c>
      <c r="C541" s="93">
        <v>45918</v>
      </c>
      <c r="D541" s="86" t="s">
        <v>839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840</v>
      </c>
    </row>
    <row r="542" spans="1:28" x14ac:dyDescent="0.25">
      <c r="A542" s="85" t="s">
        <v>1454</v>
      </c>
      <c r="B542" s="85" t="s">
        <v>838</v>
      </c>
      <c r="C542" s="93">
        <v>45918</v>
      </c>
      <c r="D542" s="86" t="s">
        <v>839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928</v>
      </c>
      <c r="W542" s="89"/>
      <c r="X542" s="107"/>
      <c r="Y542" s="108"/>
      <c r="Z542" s="88"/>
      <c r="AA542" s="88"/>
      <c r="AB542" s="92" t="s">
        <v>1210</v>
      </c>
    </row>
    <row r="543" spans="1:28" x14ac:dyDescent="0.25">
      <c r="A543" s="85" t="s">
        <v>1455</v>
      </c>
      <c r="B543" s="85" t="s">
        <v>842</v>
      </c>
      <c r="C543" s="93">
        <v>45918</v>
      </c>
      <c r="D543" s="86" t="s">
        <v>921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1268</v>
      </c>
    </row>
    <row r="544" spans="1:28" x14ac:dyDescent="0.25">
      <c r="A544" s="85" t="s">
        <v>1456</v>
      </c>
      <c r="B544" s="85" t="s">
        <v>842</v>
      </c>
      <c r="C544" s="93">
        <v>45918</v>
      </c>
      <c r="D544" s="86" t="s">
        <v>921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857</v>
      </c>
      <c r="W544" s="89"/>
      <c r="X544" s="107"/>
      <c r="Y544" s="108"/>
      <c r="Z544" s="88"/>
      <c r="AA544" s="88"/>
      <c r="AB544" s="92" t="s">
        <v>1268</v>
      </c>
    </row>
    <row r="545" spans="1:28" x14ac:dyDescent="0.25">
      <c r="A545" s="85" t="s">
        <v>1457</v>
      </c>
      <c r="B545" s="85" t="s">
        <v>842</v>
      </c>
      <c r="C545" s="93">
        <v>45918</v>
      </c>
      <c r="D545" s="86" t="s">
        <v>839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846</v>
      </c>
    </row>
    <row r="546" spans="1:28" x14ac:dyDescent="0.25">
      <c r="A546" s="85" t="s">
        <v>1458</v>
      </c>
      <c r="B546" s="85" t="s">
        <v>842</v>
      </c>
      <c r="C546" s="93">
        <v>45919</v>
      </c>
      <c r="D546" s="86" t="s">
        <v>921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928</v>
      </c>
      <c r="W546" s="89"/>
      <c r="X546" s="107"/>
      <c r="Y546" s="108"/>
      <c r="Z546" s="88"/>
      <c r="AA546" s="88"/>
      <c r="AB546" s="92" t="s">
        <v>1268</v>
      </c>
    </row>
    <row r="547" spans="1:28" x14ac:dyDescent="0.25">
      <c r="A547" s="85" t="s">
        <v>1459</v>
      </c>
      <c r="B547" s="85" t="s">
        <v>842</v>
      </c>
      <c r="C547" s="93">
        <v>45919</v>
      </c>
      <c r="D547" s="86" t="s">
        <v>839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846</v>
      </c>
    </row>
    <row r="548" spans="1:28" x14ac:dyDescent="0.25">
      <c r="A548" s="85" t="s">
        <v>1460</v>
      </c>
      <c r="B548" s="85" t="s">
        <v>1180</v>
      </c>
      <c r="C548" s="93">
        <v>45919</v>
      </c>
      <c r="D548" s="86" t="s">
        <v>1181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1073</v>
      </c>
      <c r="S548" s="117" t="s">
        <v>1073</v>
      </c>
      <c r="T548" s="117" t="s">
        <v>1073</v>
      </c>
      <c r="U548" s="103">
        <v>0</v>
      </c>
      <c r="V548" s="107" t="s">
        <v>1182</v>
      </c>
      <c r="W548" s="89">
        <v>4.5</v>
      </c>
      <c r="X548" s="107"/>
      <c r="Y548" s="108"/>
      <c r="Z548" s="88"/>
      <c r="AA548" s="88"/>
      <c r="AB548" s="92" t="s">
        <v>1233</v>
      </c>
    </row>
    <row r="549" spans="1:28" x14ac:dyDescent="0.25">
      <c r="A549" s="85" t="s">
        <v>1461</v>
      </c>
      <c r="B549" s="85" t="s">
        <v>842</v>
      </c>
      <c r="C549" s="93">
        <v>45919</v>
      </c>
      <c r="D549" s="86" t="s">
        <v>921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1032</v>
      </c>
    </row>
    <row r="550" spans="1:28" x14ac:dyDescent="0.25">
      <c r="A550" s="85" t="s">
        <v>1462</v>
      </c>
      <c r="B550" s="85" t="s">
        <v>1180</v>
      </c>
      <c r="C550" s="93">
        <v>45919</v>
      </c>
      <c r="D550" s="86" t="s">
        <v>1181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1073</v>
      </c>
      <c r="S550" s="117" t="s">
        <v>1073</v>
      </c>
      <c r="T550" s="117" t="s">
        <v>1073</v>
      </c>
      <c r="U550" s="103">
        <v>0</v>
      </c>
      <c r="V550" s="107" t="s">
        <v>1182</v>
      </c>
      <c r="W550" s="89">
        <v>4.5</v>
      </c>
      <c r="X550" s="107"/>
      <c r="Y550" s="108"/>
      <c r="Z550" s="88"/>
      <c r="AA550" s="88"/>
      <c r="AB550" s="92" t="s">
        <v>1233</v>
      </c>
    </row>
    <row r="551" spans="1:28" x14ac:dyDescent="0.25">
      <c r="A551" s="85" t="s">
        <v>1463</v>
      </c>
      <c r="B551" s="85" t="s">
        <v>842</v>
      </c>
      <c r="C551" s="93">
        <v>45920</v>
      </c>
      <c r="D551" s="86" t="s">
        <v>839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857</v>
      </c>
      <c r="W551" s="89"/>
      <c r="X551" s="107"/>
      <c r="Y551" s="108"/>
      <c r="Z551" s="88"/>
      <c r="AA551" s="88"/>
      <c r="AB551" s="92" t="s">
        <v>1059</v>
      </c>
    </row>
    <row r="552" spans="1:28" x14ac:dyDescent="0.25">
      <c r="A552" s="85" t="s">
        <v>1464</v>
      </c>
      <c r="B552" s="85" t="s">
        <v>842</v>
      </c>
      <c r="C552" s="93">
        <v>45920</v>
      </c>
      <c r="D552" s="86" t="s">
        <v>839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928</v>
      </c>
      <c r="W552" s="89"/>
      <c r="X552" s="107"/>
      <c r="Y552" s="108"/>
      <c r="Z552" s="88"/>
      <c r="AA552" s="88"/>
      <c r="AB552" s="92" t="s">
        <v>846</v>
      </c>
    </row>
    <row r="553" spans="1:28" x14ac:dyDescent="0.25">
      <c r="A553" s="85" t="s">
        <v>1465</v>
      </c>
      <c r="B553" s="85" t="s">
        <v>842</v>
      </c>
      <c r="C553" s="93">
        <v>45920</v>
      </c>
      <c r="D553" s="86" t="s">
        <v>921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922</v>
      </c>
    </row>
    <row r="554" spans="1:28" x14ac:dyDescent="0.25">
      <c r="A554" s="85" t="s">
        <v>1466</v>
      </c>
      <c r="B554" s="85" t="s">
        <v>1180</v>
      </c>
      <c r="C554" s="93">
        <v>45920</v>
      </c>
      <c r="D554" s="86" t="s">
        <v>1181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1073</v>
      </c>
      <c r="S554" s="117" t="s">
        <v>1073</v>
      </c>
      <c r="T554" s="117" t="s">
        <v>1073</v>
      </c>
      <c r="U554" s="103">
        <v>0</v>
      </c>
      <c r="V554" s="107" t="s">
        <v>1182</v>
      </c>
      <c r="W554" s="89">
        <v>4.5</v>
      </c>
      <c r="X554" s="107"/>
      <c r="Y554" s="108"/>
      <c r="Z554" s="88"/>
      <c r="AA554" s="88"/>
      <c r="AB554" s="92" t="s">
        <v>1233</v>
      </c>
    </row>
    <row r="555" spans="1:28" x14ac:dyDescent="0.25">
      <c r="A555" s="85" t="s">
        <v>1467</v>
      </c>
      <c r="B555" s="85" t="s">
        <v>842</v>
      </c>
      <c r="C555" s="93">
        <v>45920</v>
      </c>
      <c r="D555" s="86" t="s">
        <v>921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928</v>
      </c>
      <c r="W555" s="89"/>
      <c r="X555" s="107"/>
      <c r="Y555" s="108"/>
      <c r="Z555" s="88"/>
      <c r="AA555" s="88"/>
      <c r="AB555" s="92" t="s">
        <v>1018</v>
      </c>
    </row>
    <row r="556" spans="1:28" x14ac:dyDescent="0.25">
      <c r="A556" s="85" t="s">
        <v>1468</v>
      </c>
      <c r="B556" s="85" t="s">
        <v>1180</v>
      </c>
      <c r="C556" s="93">
        <v>45920</v>
      </c>
      <c r="D556" s="86" t="s">
        <v>1181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1073</v>
      </c>
      <c r="S556" s="117" t="s">
        <v>1073</v>
      </c>
      <c r="T556" s="117" t="s">
        <v>1073</v>
      </c>
      <c r="U556" s="103">
        <v>0</v>
      </c>
      <c r="V556" s="107" t="s">
        <v>1182</v>
      </c>
      <c r="W556" s="89">
        <v>4.5</v>
      </c>
      <c r="X556" s="107"/>
      <c r="Y556" s="108"/>
      <c r="Z556" s="88"/>
      <c r="AA556" s="88"/>
      <c r="AB556" s="92" t="s">
        <v>1233</v>
      </c>
    </row>
    <row r="557" spans="1:28" x14ac:dyDescent="0.25">
      <c r="A557" s="85" t="s">
        <v>1469</v>
      </c>
      <c r="B557" s="85" t="s">
        <v>842</v>
      </c>
      <c r="C557" s="93">
        <v>45920</v>
      </c>
      <c r="D557" s="86" t="s">
        <v>921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934</v>
      </c>
    </row>
    <row r="558" spans="1:28" x14ac:dyDescent="0.25">
      <c r="A558" s="85" t="s">
        <v>1470</v>
      </c>
      <c r="B558" s="85" t="s">
        <v>842</v>
      </c>
      <c r="C558" s="93">
        <v>45921</v>
      </c>
      <c r="D558" s="86" t="s">
        <v>921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928</v>
      </c>
      <c r="W558" s="89"/>
      <c r="X558" s="107"/>
      <c r="Y558" s="108"/>
      <c r="Z558" s="88"/>
      <c r="AA558" s="88"/>
      <c r="AB558" s="92" t="s">
        <v>934</v>
      </c>
    </row>
    <row r="559" spans="1:28" x14ac:dyDescent="0.25">
      <c r="A559" s="85" t="s">
        <v>1471</v>
      </c>
      <c r="B559" s="85" t="s">
        <v>842</v>
      </c>
      <c r="C559" s="93">
        <v>45921</v>
      </c>
      <c r="D559" s="86" t="s">
        <v>921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857</v>
      </c>
      <c r="W559" s="89"/>
      <c r="X559" s="107"/>
      <c r="Y559" s="108"/>
      <c r="Z559" s="88"/>
      <c r="AA559" s="88"/>
      <c r="AB559" s="92" t="s">
        <v>1268</v>
      </c>
    </row>
    <row r="560" spans="1:28" x14ac:dyDescent="0.25">
      <c r="A560" s="85" t="s">
        <v>1472</v>
      </c>
      <c r="B560" s="85" t="s">
        <v>842</v>
      </c>
      <c r="C560" s="93">
        <v>45921</v>
      </c>
      <c r="D560" s="86" t="s">
        <v>921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885</v>
      </c>
    </row>
    <row r="561" spans="1:28" x14ac:dyDescent="0.25">
      <c r="A561" s="85" t="s">
        <v>1473</v>
      </c>
      <c r="B561" s="85" t="s">
        <v>842</v>
      </c>
      <c r="C561" s="93">
        <v>45922</v>
      </c>
      <c r="D561" s="86" t="s">
        <v>839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857</v>
      </c>
      <c r="W561" s="89"/>
      <c r="X561" s="107"/>
      <c r="Y561" s="108"/>
      <c r="Z561" s="88"/>
      <c r="AA561" s="88"/>
      <c r="AB561" s="92" t="s">
        <v>874</v>
      </c>
    </row>
    <row r="562" spans="1:28" x14ac:dyDescent="0.25">
      <c r="A562" s="85" t="s">
        <v>1474</v>
      </c>
      <c r="B562" s="85" t="s">
        <v>842</v>
      </c>
      <c r="C562" s="93">
        <v>45922</v>
      </c>
      <c r="D562" s="86" t="s">
        <v>839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928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1475</v>
      </c>
      <c r="B563" s="85" t="s">
        <v>842</v>
      </c>
      <c r="C563" s="93">
        <v>45922</v>
      </c>
      <c r="D563" s="86" t="s">
        <v>921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928</v>
      </c>
      <c r="W563" s="89"/>
      <c r="X563" s="107"/>
      <c r="Y563" s="108"/>
      <c r="Z563" s="88"/>
      <c r="AA563" s="88"/>
      <c r="AB563" s="92" t="s">
        <v>1268</v>
      </c>
    </row>
    <row r="564" spans="1:28" x14ac:dyDescent="0.25">
      <c r="A564" s="85" t="s">
        <v>1476</v>
      </c>
      <c r="B564" s="85" t="s">
        <v>1180</v>
      </c>
      <c r="C564" s="93">
        <v>45922</v>
      </c>
      <c r="D564" s="86" t="s">
        <v>1181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1073</v>
      </c>
      <c r="S564" s="117" t="s">
        <v>1073</v>
      </c>
      <c r="T564" s="117" t="s">
        <v>1073</v>
      </c>
      <c r="U564" s="103">
        <v>0</v>
      </c>
      <c r="V564" s="107" t="s">
        <v>1182</v>
      </c>
      <c r="W564" s="89">
        <v>4.5</v>
      </c>
      <c r="X564" s="107"/>
      <c r="Y564" s="108"/>
      <c r="Z564" s="88"/>
      <c r="AA564" s="88"/>
      <c r="AB564" s="92" t="s">
        <v>1233</v>
      </c>
    </row>
    <row r="565" spans="1:28" x14ac:dyDescent="0.25">
      <c r="A565" s="85" t="s">
        <v>1477</v>
      </c>
      <c r="B565" s="85" t="s">
        <v>1180</v>
      </c>
      <c r="C565" s="93">
        <v>45924</v>
      </c>
      <c r="D565" s="86" t="s">
        <v>1181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1073</v>
      </c>
      <c r="S565" s="117" t="s">
        <v>1073</v>
      </c>
      <c r="T565" s="117" t="s">
        <v>1073</v>
      </c>
      <c r="U565" s="103">
        <v>0</v>
      </c>
      <c r="V565" s="107" t="s">
        <v>1182</v>
      </c>
      <c r="W565" s="89">
        <v>4.5</v>
      </c>
      <c r="X565" s="107"/>
      <c r="Y565" s="108"/>
      <c r="Z565" s="88"/>
      <c r="AA565" s="88"/>
      <c r="AB565" s="92" t="s">
        <v>1233</v>
      </c>
    </row>
    <row r="566" spans="1:28" x14ac:dyDescent="0.25">
      <c r="A566" s="85" t="s">
        <v>1478</v>
      </c>
      <c r="B566" s="85" t="s">
        <v>1180</v>
      </c>
      <c r="C566" s="93">
        <v>45924</v>
      </c>
      <c r="D566" s="86" t="s">
        <v>1181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1073</v>
      </c>
      <c r="S566" s="117" t="s">
        <v>1073</v>
      </c>
      <c r="T566" s="117" t="s">
        <v>1073</v>
      </c>
      <c r="U566" s="103">
        <v>0</v>
      </c>
      <c r="V566" s="107" t="s">
        <v>1182</v>
      </c>
      <c r="W566" s="89">
        <v>4.5</v>
      </c>
      <c r="X566" s="107"/>
      <c r="Y566" s="108"/>
      <c r="Z566" s="88"/>
      <c r="AA566" s="88"/>
      <c r="AB566" s="92" t="s">
        <v>1233</v>
      </c>
    </row>
    <row r="567" spans="1:28" x14ac:dyDescent="0.25">
      <c r="A567" s="85" t="s">
        <v>1479</v>
      </c>
      <c r="B567" s="85" t="s">
        <v>842</v>
      </c>
      <c r="C567" s="93">
        <v>45927</v>
      </c>
      <c r="D567" s="86" t="s">
        <v>839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928</v>
      </c>
      <c r="W567" s="89"/>
      <c r="X567" s="107"/>
      <c r="Y567" s="108"/>
      <c r="Z567" s="88"/>
      <c r="AA567" s="88"/>
      <c r="AB567" s="92" t="s">
        <v>844</v>
      </c>
    </row>
    <row r="568" spans="1:28" x14ac:dyDescent="0.25">
      <c r="A568" s="85" t="s">
        <v>1480</v>
      </c>
      <c r="B568" s="85" t="s">
        <v>842</v>
      </c>
      <c r="C568" s="93">
        <v>45927</v>
      </c>
      <c r="D568" s="86" t="s">
        <v>921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885</v>
      </c>
    </row>
    <row r="569" spans="1:28" x14ac:dyDescent="0.25">
      <c r="A569" s="85" t="s">
        <v>1481</v>
      </c>
      <c r="B569" s="85" t="s">
        <v>842</v>
      </c>
      <c r="C569" s="93">
        <v>45927</v>
      </c>
      <c r="D569" s="86" t="s">
        <v>921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928</v>
      </c>
      <c r="W569" s="89"/>
      <c r="X569" s="107"/>
      <c r="Y569" s="108"/>
      <c r="Z569" s="88"/>
      <c r="AA569" s="88"/>
      <c r="AB569" s="92" t="s">
        <v>922</v>
      </c>
    </row>
    <row r="570" spans="1:28" x14ac:dyDescent="0.25">
      <c r="A570" s="85" t="s">
        <v>1482</v>
      </c>
      <c r="B570" s="85" t="s">
        <v>838</v>
      </c>
      <c r="C570" s="93">
        <v>45927</v>
      </c>
      <c r="D570" s="86" t="s">
        <v>839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928</v>
      </c>
      <c r="W570" s="89"/>
      <c r="X570" s="107"/>
      <c r="Y570" s="108"/>
      <c r="Z570" s="88"/>
      <c r="AA570" s="88"/>
      <c r="AB570" s="92" t="s">
        <v>840</v>
      </c>
    </row>
    <row r="571" spans="1:28" x14ac:dyDescent="0.25">
      <c r="A571" s="85" t="s">
        <v>1483</v>
      </c>
      <c r="B571" s="85" t="s">
        <v>838</v>
      </c>
      <c r="C571" s="93">
        <v>45927</v>
      </c>
      <c r="D571" s="86" t="s">
        <v>839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928</v>
      </c>
      <c r="W571" s="89"/>
      <c r="X571" s="107"/>
      <c r="Y571" s="108"/>
      <c r="Z571" s="88"/>
      <c r="AA571" s="88"/>
      <c r="AB571" s="92" t="s">
        <v>840</v>
      </c>
    </row>
    <row r="572" spans="1:28" x14ac:dyDescent="0.25">
      <c r="A572" s="85" t="s">
        <v>1484</v>
      </c>
      <c r="B572" s="85" t="s">
        <v>842</v>
      </c>
      <c r="C572" s="93">
        <v>45927</v>
      </c>
      <c r="D572" s="86" t="s">
        <v>839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846</v>
      </c>
    </row>
    <row r="573" spans="1:28" x14ac:dyDescent="0.25">
      <c r="A573" s="85" t="s">
        <v>1485</v>
      </c>
      <c r="B573" s="85" t="s">
        <v>838</v>
      </c>
      <c r="C573" s="93">
        <v>45927</v>
      </c>
      <c r="D573" s="86" t="s">
        <v>839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928</v>
      </c>
      <c r="W573" s="89"/>
      <c r="X573" s="107"/>
      <c r="Y573" s="108"/>
      <c r="Z573" s="88"/>
      <c r="AA573" s="88"/>
      <c r="AB573" s="92" t="s">
        <v>840</v>
      </c>
    </row>
    <row r="574" spans="1:28" x14ac:dyDescent="0.25">
      <c r="A574" s="85" t="s">
        <v>1486</v>
      </c>
      <c r="B574" s="85" t="s">
        <v>1180</v>
      </c>
      <c r="C574" s="93">
        <v>45928</v>
      </c>
      <c r="D574" s="86" t="s">
        <v>1181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1073</v>
      </c>
      <c r="S574" s="117" t="s">
        <v>1073</v>
      </c>
      <c r="T574" s="117" t="s">
        <v>1073</v>
      </c>
      <c r="U574" s="103">
        <v>0</v>
      </c>
      <c r="V574" s="107" t="s">
        <v>1182</v>
      </c>
      <c r="W574" s="89">
        <v>4.5</v>
      </c>
      <c r="X574" s="107"/>
      <c r="Y574" s="108"/>
      <c r="Z574" s="88"/>
      <c r="AA574" s="88"/>
      <c r="AB574" s="92" t="s">
        <v>1233</v>
      </c>
    </row>
    <row r="575" spans="1:28" x14ac:dyDescent="0.25">
      <c r="A575" s="85" t="s">
        <v>1487</v>
      </c>
      <c r="B575" s="85" t="s">
        <v>838</v>
      </c>
      <c r="C575" s="93">
        <v>45928</v>
      </c>
      <c r="D575" s="86" t="s">
        <v>839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928</v>
      </c>
      <c r="W575" s="89"/>
      <c r="X575" s="107"/>
      <c r="Y575" s="108"/>
      <c r="Z575" s="88"/>
      <c r="AA575" s="88"/>
      <c r="AB575" s="92" t="s">
        <v>840</v>
      </c>
    </row>
    <row r="576" spans="1:28" x14ac:dyDescent="0.25">
      <c r="A576" s="85" t="s">
        <v>1488</v>
      </c>
      <c r="B576" s="85" t="s">
        <v>1180</v>
      </c>
      <c r="C576" s="93">
        <v>45928</v>
      </c>
      <c r="D576" s="86" t="s">
        <v>1181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1073</v>
      </c>
      <c r="S576" s="117" t="s">
        <v>1073</v>
      </c>
      <c r="T576" s="117" t="s">
        <v>1073</v>
      </c>
      <c r="U576" s="103">
        <v>0</v>
      </c>
      <c r="V576" s="107" t="s">
        <v>1182</v>
      </c>
      <c r="W576" s="89">
        <v>4.5</v>
      </c>
      <c r="X576" s="107"/>
      <c r="Y576" s="108"/>
      <c r="Z576" s="88"/>
      <c r="AA576" s="88"/>
      <c r="AB576" s="92" t="s">
        <v>1233</v>
      </c>
    </row>
    <row r="577" spans="1:28" x14ac:dyDescent="0.25">
      <c r="A577" s="85" t="s">
        <v>1489</v>
      </c>
      <c r="B577" s="85" t="s">
        <v>1180</v>
      </c>
      <c r="C577" s="93">
        <v>45929</v>
      </c>
      <c r="D577" s="86" t="s">
        <v>1181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1073</v>
      </c>
      <c r="S577" s="117" t="s">
        <v>1073</v>
      </c>
      <c r="T577" s="117" t="s">
        <v>1073</v>
      </c>
      <c r="U577" s="103">
        <v>0</v>
      </c>
      <c r="V577" s="107" t="s">
        <v>1182</v>
      </c>
      <c r="W577" s="89">
        <v>4.5</v>
      </c>
      <c r="X577" s="107"/>
      <c r="Y577" s="108"/>
      <c r="Z577" s="88"/>
      <c r="AA577" s="88"/>
      <c r="AB577" s="92" t="s">
        <v>1233</v>
      </c>
    </row>
    <row r="578" spans="1:28" x14ac:dyDescent="0.25">
      <c r="A578" s="85" t="s">
        <v>1490</v>
      </c>
      <c r="B578" s="85" t="s">
        <v>842</v>
      </c>
      <c r="C578" s="93">
        <v>45929</v>
      </c>
      <c r="D578" s="86" t="s">
        <v>839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928</v>
      </c>
      <c r="W578" s="89"/>
      <c r="X578" s="107"/>
      <c r="Y578" s="108"/>
      <c r="Z578" s="88"/>
      <c r="AA578" s="88"/>
      <c r="AB578" s="92" t="s">
        <v>938</v>
      </c>
    </row>
    <row r="579" spans="1:28" x14ac:dyDescent="0.25">
      <c r="A579" s="85" t="s">
        <v>1491</v>
      </c>
      <c r="B579" s="85" t="s">
        <v>842</v>
      </c>
      <c r="C579" s="93">
        <v>45929</v>
      </c>
      <c r="D579" s="86" t="s">
        <v>839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928</v>
      </c>
      <c r="W579" s="89"/>
      <c r="X579" s="107"/>
      <c r="Y579" s="108"/>
      <c r="Z579" s="88"/>
      <c r="AA579" s="88"/>
      <c r="AB579" s="92" t="s">
        <v>938</v>
      </c>
    </row>
    <row r="580" spans="1:28" x14ac:dyDescent="0.25">
      <c r="A580" s="85" t="s">
        <v>1492</v>
      </c>
      <c r="B580" s="85" t="s">
        <v>1180</v>
      </c>
      <c r="C580" s="93">
        <v>45929</v>
      </c>
      <c r="D580" s="86" t="s">
        <v>1181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1073</v>
      </c>
      <c r="S580" s="117" t="s">
        <v>1073</v>
      </c>
      <c r="T580" s="117" t="s">
        <v>1073</v>
      </c>
      <c r="U580" s="103">
        <v>0</v>
      </c>
      <c r="V580" s="107" t="s">
        <v>1182</v>
      </c>
      <c r="W580" s="89">
        <v>4.5</v>
      </c>
      <c r="X580" s="107"/>
      <c r="Y580" s="108"/>
      <c r="Z580" s="88"/>
      <c r="AA580" s="88"/>
      <c r="AB580" s="92" t="s">
        <v>1233</v>
      </c>
    </row>
    <row r="581" spans="1:28" x14ac:dyDescent="0.25">
      <c r="A581" s="85" t="s">
        <v>1493</v>
      </c>
      <c r="B581" s="85" t="s">
        <v>842</v>
      </c>
      <c r="C581" s="93">
        <v>45929</v>
      </c>
      <c r="D581" s="86" t="s">
        <v>839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928</v>
      </c>
      <c r="W581" s="89"/>
      <c r="X581" s="107"/>
      <c r="Y581" s="108"/>
      <c r="Z581" s="88"/>
      <c r="AA581" s="88"/>
      <c r="AB581" s="92" t="s">
        <v>846</v>
      </c>
    </row>
    <row r="582" spans="1:28" x14ac:dyDescent="0.25">
      <c r="A582" s="85" t="s">
        <v>1494</v>
      </c>
      <c r="B582" s="85" t="s">
        <v>842</v>
      </c>
      <c r="C582" s="93">
        <v>45929</v>
      </c>
      <c r="D582" s="86" t="s">
        <v>839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938</v>
      </c>
    </row>
    <row r="583" spans="1:28" x14ac:dyDescent="0.25">
      <c r="A583" s="85" t="s">
        <v>1495</v>
      </c>
      <c r="B583" s="85" t="s">
        <v>842</v>
      </c>
      <c r="C583" s="93">
        <v>45929</v>
      </c>
      <c r="D583" s="86" t="s">
        <v>839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857</v>
      </c>
      <c r="W583" s="89"/>
      <c r="X583" s="107"/>
      <c r="Y583" s="108"/>
      <c r="Z583" s="88"/>
      <c r="AA583" s="88"/>
      <c r="AB583" s="92" t="s">
        <v>846</v>
      </c>
    </row>
    <row r="584" spans="1:28" x14ac:dyDescent="0.25">
      <c r="A584" s="85" t="s">
        <v>1496</v>
      </c>
      <c r="B584" s="85" t="s">
        <v>842</v>
      </c>
      <c r="C584" s="93">
        <v>45930</v>
      </c>
      <c r="D584" s="86" t="s">
        <v>921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928</v>
      </c>
      <c r="W584" s="89"/>
      <c r="X584" s="107"/>
      <c r="Y584" s="108"/>
      <c r="Z584" s="88"/>
      <c r="AA584" s="88"/>
      <c r="AB584" s="92" t="s">
        <v>1497</v>
      </c>
    </row>
    <row r="585" spans="1:28" x14ac:dyDescent="0.25">
      <c r="A585" s="85" t="s">
        <v>1498</v>
      </c>
      <c r="B585" s="85" t="s">
        <v>842</v>
      </c>
      <c r="C585" s="93">
        <v>45930</v>
      </c>
      <c r="D585" s="86" t="s">
        <v>921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922</v>
      </c>
    </row>
    <row r="586" spans="1:28" x14ac:dyDescent="0.25">
      <c r="A586" s="85" t="s">
        <v>1499</v>
      </c>
      <c r="B586" s="85" t="s">
        <v>842</v>
      </c>
      <c r="C586" s="93">
        <v>45930</v>
      </c>
      <c r="D586" s="86" t="s">
        <v>921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928</v>
      </c>
      <c r="W586" s="89"/>
      <c r="X586" s="107"/>
      <c r="Y586" s="108"/>
      <c r="Z586" s="88"/>
      <c r="AA586" s="88"/>
      <c r="AB586" s="92" t="s">
        <v>1268</v>
      </c>
    </row>
    <row r="587" spans="1:28" x14ac:dyDescent="0.25">
      <c r="A587" s="85" t="s">
        <v>1500</v>
      </c>
      <c r="B587" s="85" t="s">
        <v>842</v>
      </c>
      <c r="C587" s="93">
        <v>45930</v>
      </c>
      <c r="D587" s="86" t="s">
        <v>839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1071</v>
      </c>
      <c r="W587" s="89"/>
      <c r="X587" s="107"/>
      <c r="Y587" s="108"/>
      <c r="Z587" s="88"/>
      <c r="AA587" s="88"/>
      <c r="AB587" s="92" t="s">
        <v>938</v>
      </c>
    </row>
    <row r="588" spans="1:28" x14ac:dyDescent="0.25">
      <c r="A588" s="85" t="s">
        <v>1501</v>
      </c>
      <c r="B588" s="85" t="s">
        <v>842</v>
      </c>
      <c r="C588" s="93">
        <v>45930</v>
      </c>
      <c r="D588" s="86" t="s">
        <v>921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928</v>
      </c>
      <c r="W588" s="89"/>
      <c r="X588" s="107"/>
      <c r="Y588" s="108"/>
      <c r="Z588" s="88"/>
      <c r="AA588" s="88"/>
      <c r="AB588" s="92" t="s">
        <v>1268</v>
      </c>
    </row>
    <row r="589" spans="1:28" x14ac:dyDescent="0.25">
      <c r="A589" s="85" t="s">
        <v>1502</v>
      </c>
      <c r="B589" s="85" t="s">
        <v>842</v>
      </c>
      <c r="C589" s="93">
        <v>45931</v>
      </c>
      <c r="D589" s="86" t="s">
        <v>921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928</v>
      </c>
      <c r="W589" s="89"/>
      <c r="X589" s="107"/>
      <c r="Y589" s="108"/>
      <c r="Z589" s="88"/>
      <c r="AA589" s="88"/>
      <c r="AB589" s="92" t="s">
        <v>1497</v>
      </c>
    </row>
    <row r="590" spans="1:28" x14ac:dyDescent="0.25">
      <c r="A590" s="85" t="s">
        <v>1503</v>
      </c>
      <c r="B590" s="85" t="s">
        <v>842</v>
      </c>
      <c r="C590" s="93">
        <v>45930</v>
      </c>
      <c r="D590" s="86" t="s">
        <v>839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857</v>
      </c>
      <c r="W590" s="89"/>
      <c r="X590" s="107"/>
      <c r="Y590" s="108"/>
      <c r="Z590" s="88"/>
      <c r="AA590" s="88"/>
      <c r="AB590" s="92" t="s">
        <v>941</v>
      </c>
    </row>
    <row r="591" spans="1:28" x14ac:dyDescent="0.25">
      <c r="A591" s="85" t="s">
        <v>1504</v>
      </c>
      <c r="B591" s="85" t="s">
        <v>842</v>
      </c>
      <c r="C591" s="93">
        <v>45931</v>
      </c>
      <c r="D591" s="86" t="s">
        <v>921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928</v>
      </c>
      <c r="W591" s="89"/>
      <c r="X591" s="107"/>
      <c r="Y591" s="108"/>
      <c r="Z591" s="88"/>
      <c r="AA591" s="88"/>
      <c r="AB591" s="92" t="s">
        <v>1268</v>
      </c>
    </row>
    <row r="592" spans="1:28" x14ac:dyDescent="0.25">
      <c r="A592" s="85" t="s">
        <v>1505</v>
      </c>
      <c r="B592" s="85" t="s">
        <v>842</v>
      </c>
      <c r="C592" s="93">
        <v>45931</v>
      </c>
      <c r="D592" s="86" t="s">
        <v>921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1032</v>
      </c>
    </row>
    <row r="593" spans="1:28" x14ac:dyDescent="0.25">
      <c r="A593" s="85" t="s">
        <v>1506</v>
      </c>
      <c r="B593" s="85" t="s">
        <v>842</v>
      </c>
      <c r="C593" s="93">
        <v>45931</v>
      </c>
      <c r="D593" s="86" t="s">
        <v>921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922</v>
      </c>
    </row>
    <row r="594" spans="1:28" x14ac:dyDescent="0.25">
      <c r="A594" s="85" t="s">
        <v>1507</v>
      </c>
      <c r="B594" s="85" t="s">
        <v>842</v>
      </c>
      <c r="C594" s="93">
        <v>45931</v>
      </c>
      <c r="D594" s="86" t="s">
        <v>839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916</v>
      </c>
    </row>
    <row r="595" spans="1:28" x14ac:dyDescent="0.25">
      <c r="A595" s="85" t="s">
        <v>1508</v>
      </c>
      <c r="B595" s="85" t="s">
        <v>842</v>
      </c>
      <c r="C595" s="93">
        <v>45931</v>
      </c>
      <c r="D595" s="86" t="s">
        <v>921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928</v>
      </c>
      <c r="W595" s="89"/>
      <c r="X595" s="107"/>
      <c r="Y595" s="108"/>
      <c r="Z595" s="88"/>
      <c r="AA595" s="88"/>
      <c r="AB595" s="92" t="s">
        <v>922</v>
      </c>
    </row>
    <row r="596" spans="1:28" x14ac:dyDescent="0.25">
      <c r="A596" s="85" t="s">
        <v>1509</v>
      </c>
      <c r="B596" s="85" t="s">
        <v>842</v>
      </c>
      <c r="C596" s="93">
        <v>45931</v>
      </c>
      <c r="D596" s="86" t="s">
        <v>839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928</v>
      </c>
      <c r="W596" s="89"/>
      <c r="X596" s="107"/>
      <c r="Y596" s="108"/>
      <c r="Z596" s="88"/>
      <c r="AA596" s="88"/>
      <c r="AB596" s="92" t="s">
        <v>916</v>
      </c>
    </row>
    <row r="597" spans="1:28" x14ac:dyDescent="0.25">
      <c r="A597" s="85" t="s">
        <v>1510</v>
      </c>
      <c r="B597" s="85" t="s">
        <v>842</v>
      </c>
      <c r="C597" s="93">
        <v>45931</v>
      </c>
      <c r="D597" s="86" t="s">
        <v>921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928</v>
      </c>
      <c r="W597" s="89"/>
      <c r="X597" s="107"/>
      <c r="Y597" s="108"/>
      <c r="Z597" s="88"/>
      <c r="AA597" s="88"/>
      <c r="AB597" s="92" t="s">
        <v>1497</v>
      </c>
    </row>
    <row r="598" spans="1:28" x14ac:dyDescent="0.25">
      <c r="A598" s="85" t="s">
        <v>1511</v>
      </c>
      <c r="B598" s="85" t="s">
        <v>842</v>
      </c>
      <c r="C598" s="93">
        <v>45931</v>
      </c>
      <c r="D598" s="86" t="s">
        <v>839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914</v>
      </c>
    </row>
    <row r="599" spans="1:28" x14ac:dyDescent="0.25">
      <c r="A599" s="85" t="s">
        <v>1512</v>
      </c>
      <c r="B599" s="85" t="s">
        <v>842</v>
      </c>
      <c r="C599" s="93">
        <v>45931</v>
      </c>
      <c r="D599" s="86" t="s">
        <v>921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1268</v>
      </c>
    </row>
    <row r="600" spans="1:28" x14ac:dyDescent="0.25">
      <c r="A600" s="85" t="s">
        <v>1513</v>
      </c>
      <c r="B600" s="85" t="s">
        <v>842</v>
      </c>
      <c r="C600" s="93">
        <v>45932</v>
      </c>
      <c r="D600" s="86" t="s">
        <v>921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1018</v>
      </c>
    </row>
    <row r="601" spans="1:28" x14ac:dyDescent="0.25">
      <c r="A601" s="85" t="s">
        <v>1514</v>
      </c>
      <c r="B601" s="85" t="s">
        <v>842</v>
      </c>
      <c r="C601" s="93">
        <v>45932</v>
      </c>
      <c r="D601" s="86" t="s">
        <v>921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928</v>
      </c>
      <c r="W601" s="89"/>
      <c r="X601" s="107"/>
      <c r="Y601" s="108"/>
      <c r="Z601" s="88"/>
      <c r="AA601" s="88"/>
      <c r="AB601" s="92" t="s">
        <v>885</v>
      </c>
    </row>
    <row r="602" spans="1:28" x14ac:dyDescent="0.25">
      <c r="A602" s="85" t="s">
        <v>1515</v>
      </c>
      <c r="B602" s="85" t="s">
        <v>842</v>
      </c>
      <c r="C602" s="93">
        <v>45932</v>
      </c>
      <c r="D602" s="86" t="s">
        <v>921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857</v>
      </c>
      <c r="W602" s="89"/>
      <c r="X602" s="107"/>
      <c r="Y602" s="108"/>
      <c r="Z602" s="88"/>
      <c r="AA602" s="88"/>
      <c r="AB602" s="92" t="s">
        <v>885</v>
      </c>
    </row>
    <row r="603" spans="1:28" x14ac:dyDescent="0.25">
      <c r="A603" s="85" t="s">
        <v>1516</v>
      </c>
      <c r="B603" s="85" t="s">
        <v>842</v>
      </c>
      <c r="C603" s="93">
        <v>45932</v>
      </c>
      <c r="D603" s="86" t="s">
        <v>921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885</v>
      </c>
    </row>
    <row r="604" spans="1:28" x14ac:dyDescent="0.25">
      <c r="A604" s="85" t="s">
        <v>1517</v>
      </c>
      <c r="B604" s="85" t="s">
        <v>842</v>
      </c>
      <c r="C604" s="93">
        <v>45933</v>
      </c>
      <c r="D604" s="86" t="s">
        <v>921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928</v>
      </c>
      <c r="W604" s="89"/>
      <c r="X604" s="107"/>
      <c r="Y604" s="108"/>
      <c r="Z604" s="88"/>
      <c r="AA604" s="88"/>
      <c r="AB604" s="92" t="s">
        <v>1497</v>
      </c>
    </row>
    <row r="605" spans="1:28" x14ac:dyDescent="0.25">
      <c r="A605" s="85" t="s">
        <v>1518</v>
      </c>
      <c r="B605" s="85" t="s">
        <v>1180</v>
      </c>
      <c r="C605" s="93">
        <v>45933</v>
      </c>
      <c r="D605" s="86" t="s">
        <v>1181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1073</v>
      </c>
      <c r="S605" s="117" t="s">
        <v>1073</v>
      </c>
      <c r="T605" s="117" t="s">
        <v>1073</v>
      </c>
      <c r="U605" s="103">
        <v>0</v>
      </c>
      <c r="V605" s="107" t="s">
        <v>1182</v>
      </c>
      <c r="W605" s="89">
        <v>5</v>
      </c>
      <c r="X605" s="107"/>
      <c r="Y605" s="108"/>
      <c r="Z605" s="88"/>
      <c r="AA605" s="88"/>
      <c r="AB605" s="92" t="s">
        <v>1183</v>
      </c>
    </row>
    <row r="606" spans="1:28" x14ac:dyDescent="0.25">
      <c r="A606" s="85" t="s">
        <v>1519</v>
      </c>
      <c r="B606" s="85" t="s">
        <v>1180</v>
      </c>
      <c r="C606" s="93">
        <v>45933</v>
      </c>
      <c r="D606" s="86" t="s">
        <v>1181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1073</v>
      </c>
      <c r="S606" s="117" t="s">
        <v>1073</v>
      </c>
      <c r="T606" s="117" t="s">
        <v>1073</v>
      </c>
      <c r="U606" s="103">
        <v>0</v>
      </c>
      <c r="V606" s="107" t="s">
        <v>1071</v>
      </c>
      <c r="W606" s="89">
        <v>5</v>
      </c>
      <c r="X606" s="107"/>
      <c r="Y606" s="108"/>
      <c r="Z606" s="88"/>
      <c r="AA606" s="88"/>
      <c r="AB606" s="92" t="s">
        <v>1183</v>
      </c>
    </row>
    <row r="607" spans="1:28" x14ac:dyDescent="0.25">
      <c r="A607" s="85" t="s">
        <v>1520</v>
      </c>
      <c r="B607" s="85" t="s">
        <v>842</v>
      </c>
      <c r="C607" s="93">
        <v>45933</v>
      </c>
      <c r="D607" s="86" t="s">
        <v>921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1268</v>
      </c>
    </row>
    <row r="608" spans="1:28" x14ac:dyDescent="0.25">
      <c r="A608" s="85" t="s">
        <v>1521</v>
      </c>
      <c r="B608" s="85" t="s">
        <v>842</v>
      </c>
      <c r="C608" s="93">
        <v>45933</v>
      </c>
      <c r="D608" s="86" t="s">
        <v>921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857</v>
      </c>
      <c r="W608" s="89"/>
      <c r="X608" s="107"/>
      <c r="Y608" s="108"/>
      <c r="Z608" s="88"/>
      <c r="AA608" s="88"/>
      <c r="AB608" s="92" t="s">
        <v>934</v>
      </c>
    </row>
    <row r="609" spans="1:28" x14ac:dyDescent="0.25">
      <c r="A609" s="85" t="s">
        <v>1522</v>
      </c>
      <c r="B609" s="85" t="s">
        <v>842</v>
      </c>
      <c r="C609" s="93">
        <v>45933</v>
      </c>
      <c r="D609" s="86" t="s">
        <v>921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850</v>
      </c>
      <c r="W609" s="89"/>
      <c r="X609" s="107"/>
      <c r="Y609" s="108"/>
      <c r="Z609" s="88"/>
      <c r="AA609" s="88"/>
      <c r="AB609" s="92" t="s">
        <v>934</v>
      </c>
    </row>
    <row r="610" spans="1:28" x14ac:dyDescent="0.25">
      <c r="A610" s="85" t="s">
        <v>1523</v>
      </c>
      <c r="B610" s="85" t="s">
        <v>842</v>
      </c>
      <c r="C610" s="93">
        <v>45933</v>
      </c>
      <c r="D610" s="86" t="s">
        <v>839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857</v>
      </c>
      <c r="W610" s="89"/>
      <c r="X610" s="107"/>
      <c r="Y610" s="108"/>
      <c r="Z610" s="88"/>
      <c r="AA610" s="88"/>
      <c r="AB610" s="92" t="s">
        <v>1524</v>
      </c>
    </row>
    <row r="611" spans="1:28" x14ac:dyDescent="0.25">
      <c r="A611" s="85" t="s">
        <v>1525</v>
      </c>
      <c r="B611" s="85" t="s">
        <v>1180</v>
      </c>
      <c r="C611" s="93">
        <v>45933</v>
      </c>
      <c r="D611" s="86" t="s">
        <v>1181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1073</v>
      </c>
      <c r="S611" s="117" t="s">
        <v>1073</v>
      </c>
      <c r="T611" s="117" t="s">
        <v>1073</v>
      </c>
      <c r="U611" s="103">
        <v>0</v>
      </c>
      <c r="V611" s="107" t="s">
        <v>1182</v>
      </c>
      <c r="W611" s="89">
        <v>5</v>
      </c>
      <c r="X611" s="107"/>
      <c r="Y611" s="108"/>
      <c r="Z611" s="88"/>
      <c r="AA611" s="88"/>
      <c r="AB611" s="92" t="s">
        <v>1183</v>
      </c>
    </row>
    <row r="612" spans="1:28" x14ac:dyDescent="0.25">
      <c r="A612" s="85" t="s">
        <v>1526</v>
      </c>
      <c r="B612" s="85" t="s">
        <v>842</v>
      </c>
      <c r="C612" s="93">
        <v>45934</v>
      </c>
      <c r="D612" s="86" t="s">
        <v>921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857</v>
      </c>
      <c r="W612" s="89"/>
      <c r="X612" s="107"/>
      <c r="Y612" s="108"/>
      <c r="Z612" s="88"/>
      <c r="AA612" s="88"/>
      <c r="AB612" s="92" t="s">
        <v>1497</v>
      </c>
    </row>
    <row r="613" spans="1:28" x14ac:dyDescent="0.25">
      <c r="A613" s="85" t="s">
        <v>1527</v>
      </c>
      <c r="B613" s="85" t="s">
        <v>1180</v>
      </c>
      <c r="C613" s="93">
        <v>45934</v>
      </c>
      <c r="D613" s="86" t="s">
        <v>1181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1073</v>
      </c>
      <c r="S613" s="117" t="s">
        <v>1073</v>
      </c>
      <c r="T613" s="117" t="s">
        <v>1073</v>
      </c>
      <c r="U613" s="103">
        <v>0</v>
      </c>
      <c r="V613" s="107" t="s">
        <v>1182</v>
      </c>
      <c r="W613" s="89">
        <v>5</v>
      </c>
      <c r="X613" s="107"/>
      <c r="Y613" s="108"/>
      <c r="Z613" s="88"/>
      <c r="AA613" s="88"/>
      <c r="AB613" s="92" t="s">
        <v>1183</v>
      </c>
    </row>
    <row r="614" spans="1:28" x14ac:dyDescent="0.25">
      <c r="A614" s="85" t="s">
        <v>1528</v>
      </c>
      <c r="B614" s="85" t="s">
        <v>842</v>
      </c>
      <c r="C614" s="93">
        <v>45934</v>
      </c>
      <c r="D614" s="86" t="s">
        <v>921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928</v>
      </c>
      <c r="W614" s="89"/>
      <c r="X614" s="107"/>
      <c r="Y614" s="108"/>
      <c r="Z614" s="88"/>
      <c r="AA614" s="88"/>
      <c r="AB614" s="92" t="s">
        <v>934</v>
      </c>
    </row>
    <row r="615" spans="1:28" x14ac:dyDescent="0.25">
      <c r="A615" s="85" t="s">
        <v>1529</v>
      </c>
      <c r="B615" s="85" t="s">
        <v>842</v>
      </c>
      <c r="C615" s="93">
        <v>45934</v>
      </c>
      <c r="D615" s="86" t="s">
        <v>921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857</v>
      </c>
      <c r="W615" s="89"/>
      <c r="X615" s="107"/>
      <c r="Y615" s="108"/>
      <c r="Z615" s="88"/>
      <c r="AA615" s="88"/>
      <c r="AB615" s="92" t="s">
        <v>1497</v>
      </c>
    </row>
    <row r="616" spans="1:28" x14ac:dyDescent="0.25">
      <c r="A616" s="85" t="s">
        <v>1530</v>
      </c>
      <c r="B616" s="85" t="s">
        <v>842</v>
      </c>
      <c r="C616" s="93">
        <v>45934</v>
      </c>
      <c r="D616" s="86" t="s">
        <v>921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857</v>
      </c>
      <c r="W616" s="89"/>
      <c r="X616" s="107"/>
      <c r="Y616" s="108"/>
      <c r="Z616" s="88"/>
      <c r="AA616" s="88"/>
      <c r="AB616" s="92" t="s">
        <v>885</v>
      </c>
    </row>
    <row r="617" spans="1:28" x14ac:dyDescent="0.25">
      <c r="A617" s="85" t="s">
        <v>1531</v>
      </c>
      <c r="B617" s="85" t="s">
        <v>842</v>
      </c>
      <c r="C617" s="93">
        <v>45934</v>
      </c>
      <c r="D617" s="86" t="s">
        <v>839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928</v>
      </c>
      <c r="W617" s="89"/>
      <c r="X617" s="107"/>
      <c r="Y617" s="108"/>
      <c r="Z617" s="88"/>
      <c r="AA617" s="88"/>
      <c r="AB617" s="92" t="s">
        <v>874</v>
      </c>
    </row>
    <row r="618" spans="1:28" x14ac:dyDescent="0.25">
      <c r="A618" s="85" t="s">
        <v>1532</v>
      </c>
      <c r="B618" s="85" t="s">
        <v>842</v>
      </c>
      <c r="C618" s="93">
        <v>45935</v>
      </c>
      <c r="D618" s="86" t="s">
        <v>839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857</v>
      </c>
      <c r="W618" s="89"/>
      <c r="X618" s="107"/>
      <c r="Y618" s="108"/>
      <c r="Z618" s="88"/>
      <c r="AA618" s="88"/>
      <c r="AB618" s="92" t="s">
        <v>1533</v>
      </c>
    </row>
    <row r="619" spans="1:28" x14ac:dyDescent="0.25">
      <c r="A619" s="85" t="s">
        <v>1534</v>
      </c>
      <c r="B619" s="85" t="s">
        <v>842</v>
      </c>
      <c r="C619" s="93">
        <v>45935</v>
      </c>
      <c r="D619" s="86" t="s">
        <v>839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1535</v>
      </c>
      <c r="B620" s="85" t="s">
        <v>842</v>
      </c>
      <c r="C620" s="93">
        <v>45936</v>
      </c>
      <c r="D620" s="86" t="s">
        <v>921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857</v>
      </c>
      <c r="W620" s="89"/>
      <c r="X620" s="107"/>
      <c r="Y620" s="108"/>
      <c r="Z620" s="88"/>
      <c r="AA620" s="88"/>
      <c r="AB620" s="92" t="s">
        <v>1268</v>
      </c>
    </row>
    <row r="621" spans="1:28" x14ac:dyDescent="0.25">
      <c r="A621" s="85" t="s">
        <v>1536</v>
      </c>
      <c r="B621" s="85" t="s">
        <v>1180</v>
      </c>
      <c r="C621" s="93">
        <v>45936</v>
      </c>
      <c r="D621" s="86" t="s">
        <v>1181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1073</v>
      </c>
      <c r="S621" s="118" t="s">
        <v>1073</v>
      </c>
      <c r="T621" s="118" t="s">
        <v>1073</v>
      </c>
      <c r="U621" s="103">
        <v>0</v>
      </c>
      <c r="V621" s="107" t="s">
        <v>1182</v>
      </c>
      <c r="W621" s="89">
        <v>5</v>
      </c>
      <c r="X621" s="107"/>
      <c r="Y621" s="108"/>
      <c r="Z621" s="88"/>
      <c r="AA621" s="88"/>
      <c r="AB621" s="92" t="s">
        <v>1183</v>
      </c>
    </row>
    <row r="622" spans="1:28" x14ac:dyDescent="0.25">
      <c r="A622" s="85" t="s">
        <v>1537</v>
      </c>
      <c r="B622" s="85" t="s">
        <v>842</v>
      </c>
      <c r="C622" s="93">
        <v>45936</v>
      </c>
      <c r="D622" s="86" t="s">
        <v>921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885</v>
      </c>
    </row>
    <row r="623" spans="1:28" x14ac:dyDescent="0.25">
      <c r="A623" s="85" t="s">
        <v>1538</v>
      </c>
      <c r="B623" s="85" t="s">
        <v>842</v>
      </c>
      <c r="C623" s="93">
        <v>45936</v>
      </c>
      <c r="D623" s="86" t="s">
        <v>921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934</v>
      </c>
    </row>
    <row r="624" spans="1:28" x14ac:dyDescent="0.25">
      <c r="A624" s="85" t="s">
        <v>1539</v>
      </c>
      <c r="B624" s="85" t="s">
        <v>1180</v>
      </c>
      <c r="C624" s="93">
        <v>45936</v>
      </c>
      <c r="D624" s="86" t="s">
        <v>1181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1073</v>
      </c>
      <c r="S624" s="118" t="s">
        <v>1073</v>
      </c>
      <c r="T624" s="118" t="s">
        <v>1073</v>
      </c>
      <c r="U624" s="103">
        <v>0</v>
      </c>
      <c r="V624" s="107" t="s">
        <v>1182</v>
      </c>
      <c r="W624" s="89">
        <v>5</v>
      </c>
      <c r="X624" s="107"/>
      <c r="Y624" s="108"/>
      <c r="Z624" s="88"/>
      <c r="AA624" s="88"/>
      <c r="AB624" s="92" t="s">
        <v>1183</v>
      </c>
    </row>
    <row r="625" spans="1:28" x14ac:dyDescent="0.25">
      <c r="A625" s="85" t="s">
        <v>1540</v>
      </c>
      <c r="B625" s="85" t="s">
        <v>842</v>
      </c>
      <c r="C625" s="93">
        <v>45936</v>
      </c>
      <c r="D625" s="86" t="s">
        <v>921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857</v>
      </c>
      <c r="W625" s="89"/>
      <c r="X625" s="107"/>
      <c r="Y625" s="108"/>
      <c r="Z625" s="88"/>
      <c r="AA625" s="88"/>
      <c r="AB625" s="92" t="s">
        <v>934</v>
      </c>
    </row>
    <row r="626" spans="1:28" x14ac:dyDescent="0.25">
      <c r="A626" s="85" t="s">
        <v>1541</v>
      </c>
      <c r="B626" s="85" t="s">
        <v>838</v>
      </c>
      <c r="C626" s="93">
        <v>45937</v>
      </c>
      <c r="D626" s="86" t="s">
        <v>839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840</v>
      </c>
    </row>
    <row r="627" spans="1:28" x14ac:dyDescent="0.25">
      <c r="A627" s="85" t="s">
        <v>1542</v>
      </c>
      <c r="B627" s="85" t="s">
        <v>838</v>
      </c>
      <c r="C627" s="93">
        <v>45937</v>
      </c>
      <c r="D627" s="86" t="s">
        <v>839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928</v>
      </c>
      <c r="W627" s="89"/>
      <c r="X627" s="107"/>
      <c r="Y627" s="108"/>
      <c r="Z627" s="88"/>
      <c r="AA627" s="88"/>
      <c r="AB627" s="92" t="s">
        <v>840</v>
      </c>
    </row>
    <row r="628" spans="1:28" x14ac:dyDescent="0.25">
      <c r="A628" s="85" t="s">
        <v>1543</v>
      </c>
      <c r="B628" s="85" t="s">
        <v>1180</v>
      </c>
      <c r="C628" s="93">
        <v>45937</v>
      </c>
      <c r="D628" s="86" t="s">
        <v>1181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1073</v>
      </c>
      <c r="S628" s="118" t="s">
        <v>1073</v>
      </c>
      <c r="T628" s="118" t="s">
        <v>1073</v>
      </c>
      <c r="U628" s="103">
        <v>0</v>
      </c>
      <c r="V628" s="107" t="s">
        <v>1182</v>
      </c>
      <c r="W628" s="89">
        <v>5</v>
      </c>
      <c r="X628" s="107"/>
      <c r="Y628" s="108"/>
      <c r="Z628" s="88"/>
      <c r="AA628" s="88"/>
      <c r="AB628" s="92" t="s">
        <v>1183</v>
      </c>
    </row>
    <row r="629" spans="1:28" x14ac:dyDescent="0.25">
      <c r="A629" s="85" t="s">
        <v>1544</v>
      </c>
      <c r="B629" s="85" t="s">
        <v>842</v>
      </c>
      <c r="C629" s="93">
        <v>45937</v>
      </c>
      <c r="D629" s="86" t="s">
        <v>921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934</v>
      </c>
    </row>
    <row r="630" spans="1:28" x14ac:dyDescent="0.25">
      <c r="A630" s="85" t="s">
        <v>1545</v>
      </c>
      <c r="B630" s="85" t="s">
        <v>842</v>
      </c>
      <c r="C630" s="93">
        <v>45937</v>
      </c>
      <c r="D630" s="86" t="s">
        <v>839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1546</v>
      </c>
      <c r="B631" s="85" t="s">
        <v>842</v>
      </c>
      <c r="C631" s="93">
        <v>45937</v>
      </c>
      <c r="D631" s="86" t="s">
        <v>921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928</v>
      </c>
      <c r="W631" s="89"/>
      <c r="X631" s="107"/>
      <c r="Y631" s="108"/>
      <c r="Z631" s="88"/>
      <c r="AA631" s="88"/>
      <c r="AB631" s="92" t="s">
        <v>1268</v>
      </c>
    </row>
    <row r="632" spans="1:28" x14ac:dyDescent="0.25">
      <c r="A632" s="85" t="s">
        <v>1547</v>
      </c>
      <c r="B632" s="85" t="s">
        <v>842</v>
      </c>
      <c r="C632" s="93">
        <v>45937</v>
      </c>
      <c r="D632" s="86" t="s">
        <v>921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1268</v>
      </c>
    </row>
    <row r="633" spans="1:28" x14ac:dyDescent="0.25">
      <c r="A633" s="85" t="s">
        <v>1548</v>
      </c>
      <c r="B633" s="85" t="s">
        <v>842</v>
      </c>
      <c r="C633" s="93">
        <v>45938</v>
      </c>
      <c r="D633" s="86" t="s">
        <v>921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928</v>
      </c>
      <c r="W633" s="89"/>
      <c r="X633" s="107"/>
      <c r="Y633" s="108"/>
      <c r="Z633" s="88"/>
      <c r="AA633" s="88"/>
      <c r="AB633" s="92" t="s">
        <v>1268</v>
      </c>
    </row>
    <row r="634" spans="1:28" x14ac:dyDescent="0.25">
      <c r="A634" s="85" t="s">
        <v>1549</v>
      </c>
      <c r="B634" s="85" t="s">
        <v>1180</v>
      </c>
      <c r="C634" s="93">
        <v>45940</v>
      </c>
      <c r="D634" s="86" t="s">
        <v>1181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1073</v>
      </c>
      <c r="S634" s="118" t="s">
        <v>1073</v>
      </c>
      <c r="T634" s="118" t="s">
        <v>1073</v>
      </c>
      <c r="U634" s="103">
        <v>0</v>
      </c>
      <c r="V634" s="107" t="s">
        <v>1182</v>
      </c>
      <c r="W634" s="89">
        <v>4.5</v>
      </c>
      <c r="X634" s="107"/>
      <c r="Y634" s="108"/>
      <c r="Z634" s="88"/>
      <c r="AA634" s="88"/>
      <c r="AB634" s="92" t="s">
        <v>1233</v>
      </c>
    </row>
    <row r="635" spans="1:28" x14ac:dyDescent="0.25">
      <c r="A635" s="85" t="s">
        <v>1550</v>
      </c>
      <c r="B635" s="85" t="s">
        <v>1180</v>
      </c>
      <c r="C635" s="93">
        <v>45940</v>
      </c>
      <c r="D635" s="86" t="s">
        <v>1181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1073</v>
      </c>
      <c r="S635" s="118" t="s">
        <v>1073</v>
      </c>
      <c r="T635" s="118" t="s">
        <v>1073</v>
      </c>
      <c r="U635" s="103">
        <v>0</v>
      </c>
      <c r="V635" s="107" t="s">
        <v>1182</v>
      </c>
      <c r="W635" s="89">
        <v>4.5</v>
      </c>
      <c r="X635" s="107"/>
      <c r="Y635" s="108"/>
      <c r="Z635" s="88"/>
      <c r="AA635" s="88"/>
      <c r="AB635" s="92" t="s">
        <v>1233</v>
      </c>
    </row>
    <row r="636" spans="1:28" x14ac:dyDescent="0.25">
      <c r="A636" s="85" t="s">
        <v>1551</v>
      </c>
      <c r="B636" s="85" t="s">
        <v>842</v>
      </c>
      <c r="C636" s="93">
        <v>45941</v>
      </c>
      <c r="D636" s="86" t="s">
        <v>921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928</v>
      </c>
      <c r="W636" s="89"/>
      <c r="X636" s="107"/>
      <c r="Y636" s="108"/>
      <c r="Z636" s="88"/>
      <c r="AA636" s="88"/>
      <c r="AB636" s="92" t="s">
        <v>1268</v>
      </c>
    </row>
    <row r="637" spans="1:28" x14ac:dyDescent="0.25">
      <c r="A637" s="85" t="s">
        <v>1552</v>
      </c>
      <c r="B637" s="85" t="s">
        <v>1180</v>
      </c>
      <c r="C637" s="93">
        <v>45941</v>
      </c>
      <c r="D637" s="86" t="s">
        <v>1181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1073</v>
      </c>
      <c r="S637" s="118" t="s">
        <v>1073</v>
      </c>
      <c r="T637" s="118" t="s">
        <v>1073</v>
      </c>
      <c r="U637" s="103">
        <v>0</v>
      </c>
      <c r="V637" s="107" t="s">
        <v>1182</v>
      </c>
      <c r="W637" s="89">
        <v>4.5</v>
      </c>
      <c r="X637" s="107"/>
      <c r="Y637" s="108"/>
      <c r="Z637" s="88"/>
      <c r="AA637" s="88"/>
      <c r="AB637" s="92" t="s">
        <v>1233</v>
      </c>
    </row>
    <row r="638" spans="1:28" x14ac:dyDescent="0.25">
      <c r="A638" s="85" t="s">
        <v>1553</v>
      </c>
      <c r="B638" s="85" t="s">
        <v>1180</v>
      </c>
      <c r="C638" s="93">
        <v>45941</v>
      </c>
      <c r="D638" s="86" t="s">
        <v>1181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1073</v>
      </c>
      <c r="S638" s="118" t="s">
        <v>1073</v>
      </c>
      <c r="T638" s="118" t="s">
        <v>1073</v>
      </c>
      <c r="U638" s="103">
        <v>0</v>
      </c>
      <c r="V638" s="107" t="s">
        <v>1192</v>
      </c>
      <c r="W638" s="89">
        <v>4.5</v>
      </c>
      <c r="X638" s="107"/>
      <c r="Y638" s="108"/>
      <c r="Z638" s="88"/>
      <c r="AA638" s="88"/>
      <c r="AB638" s="92" t="s">
        <v>1233</v>
      </c>
    </row>
    <row r="639" spans="1:28" x14ac:dyDescent="0.25">
      <c r="A639" s="85" t="s">
        <v>1554</v>
      </c>
      <c r="B639" s="85" t="s">
        <v>842</v>
      </c>
      <c r="C639" s="93">
        <v>45942</v>
      </c>
      <c r="D639" s="86" t="s">
        <v>921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928</v>
      </c>
      <c r="W639" s="89"/>
      <c r="X639" s="107"/>
      <c r="Y639" s="108"/>
      <c r="Z639" s="88"/>
      <c r="AA639" s="88"/>
      <c r="AB639" s="92" t="s">
        <v>1268</v>
      </c>
    </row>
    <row r="640" spans="1:28" x14ac:dyDescent="0.25">
      <c r="A640" s="85" t="s">
        <v>1555</v>
      </c>
      <c r="B640" s="85" t="s">
        <v>842</v>
      </c>
      <c r="C640" s="93">
        <v>45942</v>
      </c>
      <c r="D640" s="86" t="s">
        <v>921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934</v>
      </c>
    </row>
    <row r="641" spans="1:28" x14ac:dyDescent="0.25">
      <c r="A641" s="85" t="s">
        <v>1556</v>
      </c>
      <c r="B641" s="85" t="s">
        <v>842</v>
      </c>
      <c r="C641" s="93">
        <v>45942</v>
      </c>
      <c r="D641" s="86" t="s">
        <v>921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928</v>
      </c>
      <c r="W641" s="89"/>
      <c r="X641" s="107"/>
      <c r="Y641" s="108"/>
      <c r="Z641" s="88"/>
      <c r="AA641" s="88"/>
      <c r="AB641" s="92" t="s">
        <v>885</v>
      </c>
    </row>
    <row r="642" spans="1:28" x14ac:dyDescent="0.25">
      <c r="A642" s="85" t="s">
        <v>1557</v>
      </c>
      <c r="B642" s="85" t="s">
        <v>842</v>
      </c>
      <c r="C642" s="93">
        <v>45942</v>
      </c>
      <c r="D642" s="86" t="s">
        <v>921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885</v>
      </c>
    </row>
    <row r="643" spans="1:28" x14ac:dyDescent="0.25">
      <c r="A643" s="85" t="s">
        <v>1558</v>
      </c>
      <c r="B643" s="85" t="s">
        <v>842</v>
      </c>
      <c r="C643" s="93">
        <v>45943</v>
      </c>
      <c r="D643" s="86" t="s">
        <v>921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1497</v>
      </c>
    </row>
    <row r="644" spans="1:28" x14ac:dyDescent="0.25">
      <c r="A644" s="85" t="s">
        <v>1559</v>
      </c>
      <c r="B644" s="85" t="s">
        <v>842</v>
      </c>
      <c r="C644" s="93">
        <v>45943</v>
      </c>
      <c r="D644" s="86" t="s">
        <v>921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1268</v>
      </c>
    </row>
    <row r="645" spans="1:28" x14ac:dyDescent="0.25">
      <c r="A645" s="85" t="s">
        <v>1560</v>
      </c>
      <c r="B645" s="85" t="s">
        <v>842</v>
      </c>
      <c r="C645" s="93">
        <v>45943</v>
      </c>
      <c r="D645" s="86" t="s">
        <v>921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928</v>
      </c>
      <c r="W645" s="89"/>
      <c r="X645" s="107"/>
      <c r="Y645" s="108"/>
      <c r="Z645" s="88"/>
      <c r="AA645" s="88"/>
      <c r="AB645" s="92" t="s">
        <v>1497</v>
      </c>
    </row>
    <row r="646" spans="1:28" x14ac:dyDescent="0.25">
      <c r="A646" s="85" t="s">
        <v>1561</v>
      </c>
      <c r="B646" s="85" t="s">
        <v>1180</v>
      </c>
      <c r="C646" s="93">
        <v>45943</v>
      </c>
      <c r="D646" s="86" t="s">
        <v>1181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1073</v>
      </c>
      <c r="S646" s="118" t="s">
        <v>1073</v>
      </c>
      <c r="T646" s="118" t="s">
        <v>1073</v>
      </c>
      <c r="U646" s="103">
        <v>0</v>
      </c>
      <c r="V646" s="107" t="s">
        <v>1182</v>
      </c>
      <c r="W646" s="89">
        <v>5</v>
      </c>
      <c r="X646" s="107"/>
      <c r="Y646" s="108"/>
      <c r="Z646" s="88"/>
      <c r="AA646" s="88"/>
      <c r="AB646" s="92" t="s">
        <v>1183</v>
      </c>
    </row>
    <row r="647" spans="1:28" x14ac:dyDescent="0.25">
      <c r="A647" s="85" t="s">
        <v>1562</v>
      </c>
      <c r="B647" s="85" t="s">
        <v>1180</v>
      </c>
      <c r="C647" s="93">
        <v>45946</v>
      </c>
      <c r="D647" s="86" t="s">
        <v>1181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1073</v>
      </c>
      <c r="S647" s="118" t="s">
        <v>1073</v>
      </c>
      <c r="T647" s="118" t="s">
        <v>1073</v>
      </c>
      <c r="U647" s="103">
        <v>0</v>
      </c>
      <c r="V647" s="107" t="s">
        <v>1182</v>
      </c>
      <c r="W647" s="89">
        <v>4.5</v>
      </c>
      <c r="X647" s="107"/>
      <c r="Y647" s="108"/>
      <c r="Z647" s="88"/>
      <c r="AA647" s="88"/>
      <c r="AB647" s="92" t="s">
        <v>1233</v>
      </c>
    </row>
    <row r="648" spans="1:28" x14ac:dyDescent="0.25">
      <c r="A648" s="85" t="s">
        <v>1563</v>
      </c>
      <c r="B648" s="85" t="s">
        <v>842</v>
      </c>
      <c r="C648" s="93">
        <v>45946</v>
      </c>
      <c r="D648" s="86" t="s">
        <v>921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928</v>
      </c>
      <c r="W648" s="89"/>
      <c r="X648" s="107"/>
      <c r="Y648" s="108"/>
      <c r="Z648" s="88"/>
      <c r="AA648" s="88"/>
      <c r="AB648" s="92" t="s">
        <v>1497</v>
      </c>
    </row>
    <row r="649" spans="1:28" x14ac:dyDescent="0.25">
      <c r="A649" s="85" t="s">
        <v>1564</v>
      </c>
      <c r="B649" s="85" t="s">
        <v>1180</v>
      </c>
      <c r="C649" s="93">
        <v>45946</v>
      </c>
      <c r="D649" s="86" t="s">
        <v>1181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1073</v>
      </c>
      <c r="S649" s="118" t="s">
        <v>1073</v>
      </c>
      <c r="T649" s="118" t="s">
        <v>1073</v>
      </c>
      <c r="U649" s="103">
        <v>0</v>
      </c>
      <c r="V649" s="107" t="s">
        <v>1182</v>
      </c>
      <c r="W649" s="89">
        <v>4.5</v>
      </c>
      <c r="X649" s="107"/>
      <c r="Y649" s="108"/>
      <c r="Z649" s="88"/>
      <c r="AA649" s="88"/>
      <c r="AB649" s="92" t="s">
        <v>1233</v>
      </c>
    </row>
    <row r="650" spans="1:28" x14ac:dyDescent="0.25">
      <c r="A650" s="85" t="s">
        <v>1565</v>
      </c>
      <c r="B650" s="85" t="s">
        <v>842</v>
      </c>
      <c r="C650" s="93">
        <v>45947</v>
      </c>
      <c r="D650" s="86" t="s">
        <v>921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928</v>
      </c>
      <c r="W650" s="89"/>
      <c r="X650" s="107"/>
      <c r="Y650" s="108"/>
      <c r="Z650" s="88"/>
      <c r="AA650" s="88"/>
      <c r="AB650" s="92" t="s">
        <v>885</v>
      </c>
    </row>
    <row r="651" spans="1:28" x14ac:dyDescent="0.25">
      <c r="A651" s="85" t="s">
        <v>1566</v>
      </c>
      <c r="B651" s="85" t="s">
        <v>1180</v>
      </c>
      <c r="C651" s="93">
        <v>45947</v>
      </c>
      <c r="D651" s="86" t="s">
        <v>1181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1073</v>
      </c>
      <c r="S651" s="118" t="s">
        <v>1073</v>
      </c>
      <c r="T651" s="118" t="s">
        <v>1073</v>
      </c>
      <c r="U651" s="103">
        <v>0</v>
      </c>
      <c r="V651" s="107" t="s">
        <v>1182</v>
      </c>
      <c r="W651" s="89">
        <v>4.5</v>
      </c>
      <c r="X651" s="107"/>
      <c r="Y651" s="108"/>
      <c r="Z651" s="88"/>
      <c r="AA651" s="88"/>
      <c r="AB651" s="92" t="s">
        <v>1233</v>
      </c>
    </row>
    <row r="652" spans="1:28" x14ac:dyDescent="0.25">
      <c r="A652" s="85" t="s">
        <v>1567</v>
      </c>
      <c r="B652" s="85" t="s">
        <v>842</v>
      </c>
      <c r="C652" s="93">
        <v>45948</v>
      </c>
      <c r="D652" s="86" t="s">
        <v>921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885</v>
      </c>
    </row>
    <row r="653" spans="1:28" x14ac:dyDescent="0.25">
      <c r="A653" s="85" t="s">
        <v>1568</v>
      </c>
      <c r="B653" s="85" t="s">
        <v>1180</v>
      </c>
      <c r="C653" s="93">
        <v>45950</v>
      </c>
      <c r="D653" s="86" t="s">
        <v>1181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1073</v>
      </c>
      <c r="S653" s="118" t="s">
        <v>1073</v>
      </c>
      <c r="T653" s="118" t="s">
        <v>1073</v>
      </c>
      <c r="U653" s="103">
        <v>0</v>
      </c>
      <c r="V653" s="107" t="s">
        <v>1182</v>
      </c>
      <c r="W653" s="89">
        <v>5</v>
      </c>
      <c r="X653" s="107"/>
      <c r="Y653" s="108"/>
      <c r="Z653" s="88"/>
      <c r="AA653" s="88"/>
      <c r="AB653" s="92" t="s">
        <v>1183</v>
      </c>
    </row>
    <row r="654" spans="1:28" x14ac:dyDescent="0.25">
      <c r="A654" s="85" t="s">
        <v>1569</v>
      </c>
      <c r="B654" s="85" t="s">
        <v>842</v>
      </c>
      <c r="C654" s="93">
        <v>45951</v>
      </c>
      <c r="D654" s="86" t="s">
        <v>921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928</v>
      </c>
      <c r="W654" s="89"/>
      <c r="X654" s="107"/>
      <c r="Y654" s="108"/>
      <c r="Z654" s="88"/>
      <c r="AA654" s="88"/>
      <c r="AB654" s="92" t="s">
        <v>885</v>
      </c>
    </row>
    <row r="655" spans="1:28" x14ac:dyDescent="0.25">
      <c r="A655" s="85" t="s">
        <v>1570</v>
      </c>
      <c r="B655" s="85" t="s">
        <v>842</v>
      </c>
      <c r="C655" s="93">
        <v>45952</v>
      </c>
      <c r="D655" s="86" t="s">
        <v>921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928</v>
      </c>
      <c r="W655" s="89"/>
      <c r="X655" s="107"/>
      <c r="Y655" s="108"/>
      <c r="Z655" s="88"/>
      <c r="AA655" s="88"/>
      <c r="AB655" s="92" t="s">
        <v>885</v>
      </c>
    </row>
    <row r="656" spans="1:28" x14ac:dyDescent="0.25">
      <c r="A656" s="85" t="s">
        <v>1571</v>
      </c>
      <c r="B656" s="85" t="s">
        <v>842</v>
      </c>
      <c r="C656" s="93">
        <v>45952</v>
      </c>
      <c r="D656" s="86" t="s">
        <v>921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885</v>
      </c>
    </row>
    <row r="657" spans="1:28" x14ac:dyDescent="0.25">
      <c r="A657" s="85" t="s">
        <v>1572</v>
      </c>
      <c r="B657" s="85" t="s">
        <v>842</v>
      </c>
      <c r="C657" s="93">
        <v>45953</v>
      </c>
      <c r="D657" s="86" t="s">
        <v>921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885</v>
      </c>
    </row>
    <row r="658" spans="1:28" x14ac:dyDescent="0.25">
      <c r="A658" s="85" t="s">
        <v>1573</v>
      </c>
      <c r="B658" s="85" t="s">
        <v>842</v>
      </c>
      <c r="C658" s="93">
        <v>45953</v>
      </c>
      <c r="D658" s="86" t="s">
        <v>921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885</v>
      </c>
    </row>
    <row r="659" spans="1:28" x14ac:dyDescent="0.25">
      <c r="A659" s="85" t="s">
        <v>1574</v>
      </c>
      <c r="B659" s="85" t="s">
        <v>842</v>
      </c>
      <c r="C659" s="93">
        <v>45953</v>
      </c>
      <c r="D659" s="86" t="s">
        <v>921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928</v>
      </c>
      <c r="W659" s="89"/>
      <c r="X659" s="107"/>
      <c r="Y659" s="108"/>
      <c r="Z659" s="88"/>
      <c r="AA659" s="88"/>
      <c r="AB659" s="92" t="s">
        <v>885</v>
      </c>
    </row>
    <row r="660" spans="1:28" x14ac:dyDescent="0.25">
      <c r="A660" s="85" t="s">
        <v>1575</v>
      </c>
      <c r="B660" s="85" t="s">
        <v>842</v>
      </c>
      <c r="C660" s="93">
        <v>45953</v>
      </c>
      <c r="D660" s="86" t="s">
        <v>921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928</v>
      </c>
      <c r="W660" s="89"/>
      <c r="X660" s="107"/>
      <c r="Y660" s="108"/>
      <c r="Z660" s="88"/>
      <c r="AA660" s="88"/>
      <c r="AB660" s="92" t="s">
        <v>1497</v>
      </c>
    </row>
    <row r="661" spans="1:28" x14ac:dyDescent="0.25">
      <c r="A661" s="85" t="s">
        <v>1576</v>
      </c>
      <c r="B661" s="85" t="s">
        <v>842</v>
      </c>
      <c r="C661" s="93">
        <v>45954</v>
      </c>
      <c r="D661" s="86" t="s">
        <v>839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928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1577</v>
      </c>
      <c r="B662" s="85" t="s">
        <v>842</v>
      </c>
      <c r="C662" s="93">
        <v>45954</v>
      </c>
      <c r="D662" s="86" t="s">
        <v>921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928</v>
      </c>
      <c r="W662" s="89"/>
      <c r="X662" s="107"/>
      <c r="Y662" s="108"/>
      <c r="Z662" s="88"/>
      <c r="AA662" s="88"/>
      <c r="AB662" s="92" t="s">
        <v>1578</v>
      </c>
    </row>
    <row r="663" spans="1:28" x14ac:dyDescent="0.25">
      <c r="A663" s="85" t="s">
        <v>1579</v>
      </c>
      <c r="B663" s="85" t="s">
        <v>842</v>
      </c>
      <c r="C663" s="93">
        <v>45954</v>
      </c>
      <c r="D663" s="86" t="s">
        <v>921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1497</v>
      </c>
    </row>
    <row r="664" spans="1:28" x14ac:dyDescent="0.25">
      <c r="A664" s="85" t="s">
        <v>1580</v>
      </c>
      <c r="B664" s="85" t="s">
        <v>842</v>
      </c>
      <c r="C664" s="93">
        <v>45954</v>
      </c>
      <c r="D664" s="86" t="s">
        <v>839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928</v>
      </c>
      <c r="W664" s="89"/>
      <c r="X664" s="107"/>
      <c r="Y664" s="108"/>
      <c r="Z664" s="88"/>
      <c r="AA664" s="88"/>
      <c r="AB664" s="92" t="s">
        <v>1581</v>
      </c>
    </row>
    <row r="665" spans="1:28" x14ac:dyDescent="0.25">
      <c r="A665" s="85" t="s">
        <v>1582</v>
      </c>
      <c r="B665" s="85" t="s">
        <v>1180</v>
      </c>
      <c r="C665" s="93">
        <v>45954</v>
      </c>
      <c r="D665" s="86" t="s">
        <v>1181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1073</v>
      </c>
      <c r="S665" s="118" t="s">
        <v>1073</v>
      </c>
      <c r="T665" s="118" t="s">
        <v>1073</v>
      </c>
      <c r="U665" s="103">
        <v>0</v>
      </c>
      <c r="V665" s="107" t="s">
        <v>1182</v>
      </c>
      <c r="W665" s="89">
        <v>5</v>
      </c>
      <c r="X665" s="107"/>
      <c r="Y665" s="108"/>
      <c r="Z665" s="88"/>
      <c r="AA665" s="88"/>
      <c r="AB665" s="92" t="s">
        <v>1233</v>
      </c>
    </row>
    <row r="666" spans="1:28" x14ac:dyDescent="0.25">
      <c r="A666" s="85" t="s">
        <v>1583</v>
      </c>
      <c r="B666" s="85" t="s">
        <v>842</v>
      </c>
      <c r="C666" s="93">
        <v>45954</v>
      </c>
      <c r="D666" s="86" t="s">
        <v>921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928</v>
      </c>
      <c r="W666" s="89"/>
      <c r="X666" s="107"/>
      <c r="Y666" s="108"/>
      <c r="Z666" s="88"/>
      <c r="AA666" s="88"/>
      <c r="AB666" s="92" t="s">
        <v>885</v>
      </c>
    </row>
    <row r="667" spans="1:28" x14ac:dyDescent="0.25">
      <c r="A667" s="85" t="s">
        <v>1584</v>
      </c>
      <c r="B667" s="85" t="s">
        <v>842</v>
      </c>
      <c r="C667" s="93">
        <v>45954</v>
      </c>
      <c r="D667" s="86" t="s">
        <v>921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928</v>
      </c>
      <c r="W667" s="89"/>
      <c r="X667" s="107"/>
      <c r="Y667" s="108"/>
      <c r="Z667" s="88"/>
      <c r="AA667" s="88"/>
      <c r="AB667" s="92" t="s">
        <v>1578</v>
      </c>
    </row>
    <row r="668" spans="1:28" x14ac:dyDescent="0.25">
      <c r="A668" s="85" t="s">
        <v>1585</v>
      </c>
      <c r="B668" s="85" t="s">
        <v>842</v>
      </c>
      <c r="C668" s="93">
        <v>45955</v>
      </c>
      <c r="D668" s="86" t="s">
        <v>921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928</v>
      </c>
      <c r="W668" s="89"/>
      <c r="X668" s="107"/>
      <c r="Y668" s="108"/>
      <c r="Z668" s="88"/>
      <c r="AA668" s="88"/>
      <c r="AB668" s="92" t="s">
        <v>885</v>
      </c>
    </row>
    <row r="669" spans="1:28" x14ac:dyDescent="0.25">
      <c r="A669" s="85" t="s">
        <v>1586</v>
      </c>
      <c r="B669" s="85" t="s">
        <v>842</v>
      </c>
      <c r="C669" s="93">
        <v>45955</v>
      </c>
      <c r="D669" s="86" t="s">
        <v>839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928</v>
      </c>
      <c r="W669" s="89"/>
      <c r="X669" s="107"/>
      <c r="Y669" s="108"/>
      <c r="Z669" s="88"/>
      <c r="AA669" s="88"/>
      <c r="AB669" s="92" t="s">
        <v>910</v>
      </c>
    </row>
    <row r="670" spans="1:28" x14ac:dyDescent="0.25">
      <c r="A670" s="85" t="s">
        <v>1587</v>
      </c>
      <c r="B670" s="85" t="s">
        <v>1180</v>
      </c>
      <c r="C670" s="93">
        <v>45955</v>
      </c>
      <c r="D670" s="86" t="s">
        <v>1181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1073</v>
      </c>
      <c r="S670" s="118" t="s">
        <v>1073</v>
      </c>
      <c r="T670" s="118" t="s">
        <v>1073</v>
      </c>
      <c r="U670" s="103">
        <v>0</v>
      </c>
      <c r="V670" s="107" t="s">
        <v>1182</v>
      </c>
      <c r="W670" s="89">
        <v>5</v>
      </c>
      <c r="X670" s="107"/>
      <c r="Y670" s="108"/>
      <c r="Z670" s="88"/>
      <c r="AA670" s="88"/>
      <c r="AB670" s="92" t="s">
        <v>1183</v>
      </c>
    </row>
    <row r="671" spans="1:28" x14ac:dyDescent="0.25">
      <c r="A671" s="85" t="s">
        <v>1588</v>
      </c>
      <c r="B671" s="85" t="s">
        <v>842</v>
      </c>
      <c r="C671" s="93">
        <v>45955</v>
      </c>
      <c r="D671" s="86" t="s">
        <v>839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874</v>
      </c>
    </row>
    <row r="672" spans="1:28" x14ac:dyDescent="0.25">
      <c r="A672" s="85" t="s">
        <v>1589</v>
      </c>
      <c r="B672" s="85" t="s">
        <v>842</v>
      </c>
      <c r="C672" s="93">
        <v>45955</v>
      </c>
      <c r="D672" s="86" t="s">
        <v>839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928</v>
      </c>
      <c r="W672" s="89"/>
      <c r="X672" s="107"/>
      <c r="Y672" s="108"/>
      <c r="Z672" s="88"/>
      <c r="AA672" s="88"/>
      <c r="AB672" s="92" t="s">
        <v>844</v>
      </c>
    </row>
    <row r="673" spans="1:28" x14ac:dyDescent="0.25">
      <c r="A673" s="85" t="s">
        <v>1590</v>
      </c>
      <c r="B673" s="85" t="s">
        <v>842</v>
      </c>
      <c r="C673" s="93">
        <v>45955</v>
      </c>
      <c r="D673" s="86" t="s">
        <v>921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928</v>
      </c>
      <c r="W673" s="89"/>
      <c r="X673" s="107"/>
      <c r="Y673" s="108"/>
      <c r="Z673" s="88"/>
      <c r="AA673" s="88"/>
      <c r="AB673" s="92" t="s">
        <v>934</v>
      </c>
    </row>
    <row r="674" spans="1:28" x14ac:dyDescent="0.25">
      <c r="A674" s="85" t="s">
        <v>1591</v>
      </c>
      <c r="B674" s="85" t="s">
        <v>842</v>
      </c>
      <c r="C674" s="93">
        <v>45955</v>
      </c>
      <c r="D674" s="86" t="s">
        <v>921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928</v>
      </c>
      <c r="W674" s="89"/>
      <c r="X674" s="107"/>
      <c r="Y674" s="108"/>
      <c r="Z674" s="88"/>
      <c r="AA674" s="88"/>
      <c r="AB674" s="92" t="s">
        <v>1268</v>
      </c>
    </row>
    <row r="675" spans="1:28" x14ac:dyDescent="0.25">
      <c r="A675" s="85" t="s">
        <v>1592</v>
      </c>
      <c r="B675" s="85" t="s">
        <v>842</v>
      </c>
      <c r="C675" s="93">
        <v>45956</v>
      </c>
      <c r="D675" s="86" t="s">
        <v>839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928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1593</v>
      </c>
      <c r="B676" s="85" t="s">
        <v>842</v>
      </c>
      <c r="C676" s="93">
        <v>45956</v>
      </c>
      <c r="D676" s="86" t="s">
        <v>839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1594</v>
      </c>
      <c r="B677" s="85" t="s">
        <v>842</v>
      </c>
      <c r="C677" s="93">
        <v>45956</v>
      </c>
      <c r="D677" s="86" t="s">
        <v>921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857</v>
      </c>
      <c r="W677" s="89"/>
      <c r="X677" s="107"/>
      <c r="Y677" s="108"/>
      <c r="Z677" s="88"/>
      <c r="AA677" s="88"/>
      <c r="AB677" s="92" t="s">
        <v>934</v>
      </c>
    </row>
    <row r="678" spans="1:28" x14ac:dyDescent="0.25">
      <c r="A678" s="85" t="s">
        <v>1595</v>
      </c>
      <c r="B678" s="85" t="s">
        <v>842</v>
      </c>
      <c r="C678" s="93">
        <v>45956</v>
      </c>
      <c r="D678" s="86" t="s">
        <v>839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1596</v>
      </c>
      <c r="B679" s="85" t="s">
        <v>842</v>
      </c>
      <c r="C679" s="93">
        <v>45956</v>
      </c>
      <c r="D679" s="86" t="s">
        <v>921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857</v>
      </c>
      <c r="W679" s="89"/>
      <c r="X679" s="107"/>
      <c r="Y679" s="108"/>
      <c r="Z679" s="88"/>
      <c r="AA679" s="88"/>
      <c r="AB679" s="92" t="s">
        <v>934</v>
      </c>
    </row>
    <row r="680" spans="1:28" x14ac:dyDescent="0.25">
      <c r="A680" s="85" t="s">
        <v>1597</v>
      </c>
      <c r="B680" s="85" t="s">
        <v>842</v>
      </c>
      <c r="C680" s="93">
        <v>45957</v>
      </c>
      <c r="D680" s="86" t="s">
        <v>921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928</v>
      </c>
      <c r="W680" s="89"/>
      <c r="X680" s="107"/>
      <c r="Y680" s="108"/>
      <c r="Z680" s="88"/>
      <c r="AA680" s="88"/>
      <c r="AB680" s="92" t="s">
        <v>1578</v>
      </c>
    </row>
    <row r="681" spans="1:28" x14ac:dyDescent="0.25">
      <c r="A681" s="85" t="s">
        <v>1598</v>
      </c>
      <c r="B681" s="85" t="s">
        <v>842</v>
      </c>
      <c r="C681" s="93">
        <v>45957</v>
      </c>
      <c r="D681" s="86" t="s">
        <v>921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928</v>
      </c>
      <c r="W681" s="89"/>
      <c r="X681" s="107"/>
      <c r="Y681" s="108"/>
      <c r="Z681" s="88"/>
      <c r="AA681" s="88"/>
      <c r="AB681" s="92" t="s">
        <v>934</v>
      </c>
    </row>
    <row r="682" spans="1:28" x14ac:dyDescent="0.25">
      <c r="A682" s="85" t="s">
        <v>1599</v>
      </c>
      <c r="B682" s="85" t="s">
        <v>842</v>
      </c>
      <c r="C682" s="93">
        <v>45957</v>
      </c>
      <c r="D682" s="86" t="s">
        <v>921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1497</v>
      </c>
    </row>
    <row r="683" spans="1:28" x14ac:dyDescent="0.25">
      <c r="A683" s="85" t="s">
        <v>1600</v>
      </c>
      <c r="B683" s="85" t="s">
        <v>842</v>
      </c>
      <c r="C683" s="93">
        <v>45957</v>
      </c>
      <c r="D683" s="86" t="s">
        <v>839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1601</v>
      </c>
      <c r="B684" s="85" t="s">
        <v>842</v>
      </c>
      <c r="C684" s="93">
        <v>45957</v>
      </c>
      <c r="D684" s="86" t="s">
        <v>921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928</v>
      </c>
      <c r="W684" s="89"/>
      <c r="X684" s="107"/>
      <c r="Y684" s="108"/>
      <c r="Z684" s="88"/>
      <c r="AA684" s="88"/>
      <c r="AB684" s="92" t="s">
        <v>934</v>
      </c>
    </row>
    <row r="685" spans="1:28" x14ac:dyDescent="0.25">
      <c r="A685" s="85" t="s">
        <v>1602</v>
      </c>
      <c r="B685" s="85" t="s">
        <v>842</v>
      </c>
      <c r="C685" s="93">
        <v>45957</v>
      </c>
      <c r="D685" s="86" t="s">
        <v>921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928</v>
      </c>
      <c r="W685" s="89"/>
      <c r="X685" s="107"/>
      <c r="Y685" s="108"/>
      <c r="Z685" s="88"/>
      <c r="AA685" s="88"/>
      <c r="AB685" s="92" t="s">
        <v>934</v>
      </c>
    </row>
    <row r="686" spans="1:28" x14ac:dyDescent="0.25">
      <c r="A686" s="85" t="s">
        <v>1603</v>
      </c>
      <c r="B686" s="85" t="s">
        <v>842</v>
      </c>
      <c r="C686" s="93">
        <v>45958</v>
      </c>
      <c r="D686" s="86" t="s">
        <v>921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1578</v>
      </c>
    </row>
    <row r="687" spans="1:28" x14ac:dyDescent="0.25">
      <c r="A687" s="85" t="s">
        <v>1604</v>
      </c>
      <c r="B687" s="85" t="s">
        <v>842</v>
      </c>
      <c r="C687" s="93">
        <v>45958</v>
      </c>
      <c r="D687" s="86" t="s">
        <v>921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928</v>
      </c>
      <c r="W687" s="89"/>
      <c r="X687" s="107"/>
      <c r="Y687" s="108"/>
      <c r="Z687" s="88"/>
      <c r="AA687" s="88"/>
      <c r="AB687" s="92" t="s">
        <v>885</v>
      </c>
    </row>
    <row r="688" spans="1:28" x14ac:dyDescent="0.25">
      <c r="A688" s="85" t="s">
        <v>1605</v>
      </c>
      <c r="B688" s="85" t="s">
        <v>1180</v>
      </c>
      <c r="C688" s="93">
        <v>45958</v>
      </c>
      <c r="D688" s="86" t="s">
        <v>1181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1073</v>
      </c>
      <c r="S688" s="118" t="s">
        <v>1073</v>
      </c>
      <c r="T688" s="118" t="s">
        <v>1073</v>
      </c>
      <c r="U688" s="103">
        <v>0</v>
      </c>
      <c r="V688" s="107" t="s">
        <v>1182</v>
      </c>
      <c r="W688" s="89">
        <v>5</v>
      </c>
      <c r="X688" s="107"/>
      <c r="Y688" s="108"/>
      <c r="Z688" s="88"/>
      <c r="AA688" s="88"/>
      <c r="AB688" s="92" t="s">
        <v>1183</v>
      </c>
    </row>
    <row r="689" spans="1:28" x14ac:dyDescent="0.25">
      <c r="A689" s="85" t="s">
        <v>1606</v>
      </c>
      <c r="B689" s="85" t="s">
        <v>842</v>
      </c>
      <c r="C689" s="93">
        <v>45958</v>
      </c>
      <c r="D689" s="86" t="s">
        <v>921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857</v>
      </c>
      <c r="W689" s="89"/>
      <c r="X689" s="107"/>
      <c r="Y689" s="108"/>
      <c r="Z689" s="88"/>
      <c r="AA689" s="88"/>
      <c r="AB689" s="92" t="s">
        <v>934</v>
      </c>
    </row>
    <row r="690" spans="1:28" x14ac:dyDescent="0.25">
      <c r="A690" s="85" t="s">
        <v>1607</v>
      </c>
      <c r="B690" s="85" t="s">
        <v>842</v>
      </c>
      <c r="C690" s="93">
        <v>45958</v>
      </c>
      <c r="D690" s="86" t="s">
        <v>921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857</v>
      </c>
      <c r="W690" s="89"/>
      <c r="X690" s="107"/>
      <c r="Y690" s="108"/>
      <c r="Z690" s="88"/>
      <c r="AA690" s="88"/>
      <c r="AB690" s="92" t="s">
        <v>1608</v>
      </c>
    </row>
    <row r="691" spans="1:28" x14ac:dyDescent="0.25">
      <c r="A691" s="85" t="s">
        <v>1609</v>
      </c>
      <c r="B691" s="85" t="s">
        <v>1180</v>
      </c>
      <c r="C691" s="93">
        <v>45958</v>
      </c>
      <c r="D691" s="86" t="s">
        <v>1181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1073</v>
      </c>
      <c r="S691" s="118" t="s">
        <v>1073</v>
      </c>
      <c r="T691" s="118" t="s">
        <v>1073</v>
      </c>
      <c r="U691" s="103">
        <v>0</v>
      </c>
      <c r="V691" s="107" t="s">
        <v>1182</v>
      </c>
      <c r="W691" s="89">
        <v>5</v>
      </c>
      <c r="X691" s="107"/>
      <c r="Y691" s="108"/>
      <c r="Z691" s="88"/>
      <c r="AA691" s="88"/>
      <c r="AB691" s="92" t="s">
        <v>1183</v>
      </c>
    </row>
    <row r="692" spans="1:28" x14ac:dyDescent="0.25">
      <c r="A692" s="85" t="s">
        <v>1610</v>
      </c>
      <c r="B692" s="85" t="s">
        <v>842</v>
      </c>
      <c r="C692" s="93">
        <v>45959</v>
      </c>
      <c r="D692" s="86" t="s">
        <v>921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934</v>
      </c>
    </row>
    <row r="693" spans="1:28" x14ac:dyDescent="0.25">
      <c r="A693" s="85" t="s">
        <v>1611</v>
      </c>
      <c r="B693" s="85" t="s">
        <v>842</v>
      </c>
      <c r="C693" s="93">
        <v>45959</v>
      </c>
      <c r="D693" s="86" t="s">
        <v>921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928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1612</v>
      </c>
      <c r="B694" s="85" t="s">
        <v>1180</v>
      </c>
      <c r="C694" s="93">
        <v>45959</v>
      </c>
      <c r="D694" s="86" t="s">
        <v>1181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1073</v>
      </c>
      <c r="S694" s="118" t="s">
        <v>1073</v>
      </c>
      <c r="T694" s="118" t="s">
        <v>1073</v>
      </c>
      <c r="U694" s="103">
        <v>0</v>
      </c>
      <c r="V694" s="107" t="s">
        <v>1182</v>
      </c>
      <c r="W694" s="89">
        <v>5</v>
      </c>
      <c r="X694" s="107"/>
      <c r="Y694" s="108"/>
      <c r="Z694" s="88"/>
      <c r="AA694" s="88"/>
      <c r="AB694" s="92" t="s">
        <v>1183</v>
      </c>
    </row>
    <row r="695" spans="1:28" x14ac:dyDescent="0.25">
      <c r="A695" s="85" t="s">
        <v>1613</v>
      </c>
      <c r="B695" s="85" t="s">
        <v>1180</v>
      </c>
      <c r="C695" s="93">
        <v>45959</v>
      </c>
      <c r="D695" s="86" t="s">
        <v>1181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1073</v>
      </c>
      <c r="S695" s="118" t="s">
        <v>1073</v>
      </c>
      <c r="T695" s="118" t="s">
        <v>1073</v>
      </c>
      <c r="U695" s="103">
        <v>0</v>
      </c>
      <c r="V695" s="107" t="s">
        <v>1192</v>
      </c>
      <c r="W695" s="89">
        <v>4.5</v>
      </c>
      <c r="X695" s="107"/>
      <c r="Y695" s="108"/>
      <c r="Z695" s="88"/>
      <c r="AA695" s="88"/>
      <c r="AB695" s="92" t="s">
        <v>1233</v>
      </c>
    </row>
    <row r="696" spans="1:28" x14ac:dyDescent="0.25">
      <c r="A696" s="85" t="s">
        <v>1614</v>
      </c>
      <c r="B696" s="85" t="s">
        <v>1180</v>
      </c>
      <c r="C696" s="93">
        <v>45959</v>
      </c>
      <c r="D696" s="86" t="s">
        <v>1181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1073</v>
      </c>
      <c r="S696" s="118" t="s">
        <v>1073</v>
      </c>
      <c r="T696" s="118" t="s">
        <v>1073</v>
      </c>
      <c r="U696" s="103">
        <v>0</v>
      </c>
      <c r="V696" s="107" t="s">
        <v>1182</v>
      </c>
      <c r="W696" s="89">
        <v>4.5</v>
      </c>
      <c r="X696" s="107"/>
      <c r="Y696" s="108"/>
      <c r="Z696" s="88"/>
      <c r="AA696" s="88"/>
      <c r="AB696" s="92" t="s">
        <v>1233</v>
      </c>
    </row>
    <row r="697" spans="1:28" x14ac:dyDescent="0.25">
      <c r="A697" s="85" t="s">
        <v>1615</v>
      </c>
      <c r="B697" s="85" t="s">
        <v>842</v>
      </c>
      <c r="C697" s="93">
        <v>45959</v>
      </c>
      <c r="D697" s="86" t="s">
        <v>921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928</v>
      </c>
      <c r="W697" s="89"/>
      <c r="X697" s="107"/>
      <c r="Y697" s="108"/>
      <c r="Z697" s="88"/>
      <c r="AA697" s="88"/>
      <c r="AB697" s="92" t="s">
        <v>1578</v>
      </c>
    </row>
    <row r="698" spans="1:28" x14ac:dyDescent="0.25">
      <c r="A698" s="85" t="s">
        <v>1616</v>
      </c>
      <c r="B698" s="85" t="s">
        <v>842</v>
      </c>
      <c r="C698" s="93">
        <v>45959</v>
      </c>
      <c r="D698" s="86" t="s">
        <v>839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928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1617</v>
      </c>
      <c r="B699" s="85" t="s">
        <v>842</v>
      </c>
      <c r="C699" s="93">
        <v>45960</v>
      </c>
      <c r="D699" s="86" t="s">
        <v>839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928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1618</v>
      </c>
      <c r="B700" s="85" t="s">
        <v>842</v>
      </c>
      <c r="C700" s="93">
        <v>45960</v>
      </c>
      <c r="D700" s="86" t="s">
        <v>921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928</v>
      </c>
      <c r="W700" s="89"/>
      <c r="X700" s="107"/>
      <c r="Y700" s="108"/>
      <c r="Z700" s="88"/>
      <c r="AA700" s="88"/>
      <c r="AB700" s="92" t="s">
        <v>885</v>
      </c>
    </row>
    <row r="701" spans="1:28" x14ac:dyDescent="0.25">
      <c r="A701" s="85" t="s">
        <v>1619</v>
      </c>
      <c r="B701" s="85" t="s">
        <v>842</v>
      </c>
      <c r="C701" s="93">
        <v>45960</v>
      </c>
      <c r="D701" s="86" t="s">
        <v>921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1268</v>
      </c>
    </row>
    <row r="702" spans="1:28" x14ac:dyDescent="0.25">
      <c r="A702" s="85" t="s">
        <v>1620</v>
      </c>
      <c r="B702" s="85" t="s">
        <v>1180</v>
      </c>
      <c r="C702" s="93">
        <v>45960</v>
      </c>
      <c r="D702" s="86" t="s">
        <v>1181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1073</v>
      </c>
      <c r="S702" s="118" t="s">
        <v>1073</v>
      </c>
      <c r="T702" s="118" t="s">
        <v>1073</v>
      </c>
      <c r="U702" s="103">
        <v>0</v>
      </c>
      <c r="V702" s="107" t="s">
        <v>1182</v>
      </c>
      <c r="W702" s="89">
        <v>5</v>
      </c>
      <c r="X702" s="107"/>
      <c r="Y702" s="108"/>
      <c r="Z702" s="88"/>
      <c r="AA702" s="88"/>
      <c r="AB702" s="92" t="s">
        <v>1183</v>
      </c>
    </row>
    <row r="703" spans="1:28" x14ac:dyDescent="0.25">
      <c r="A703" s="85" t="s">
        <v>1621</v>
      </c>
      <c r="B703" s="85" t="s">
        <v>842</v>
      </c>
      <c r="C703" s="93">
        <v>45960</v>
      </c>
      <c r="D703" s="86" t="s">
        <v>921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885</v>
      </c>
    </row>
    <row r="704" spans="1:28" x14ac:dyDescent="0.25">
      <c r="A704" s="85" t="s">
        <v>1622</v>
      </c>
      <c r="B704" s="85" t="s">
        <v>842</v>
      </c>
      <c r="C704" s="93">
        <v>45960</v>
      </c>
      <c r="D704" s="86" t="s">
        <v>921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928</v>
      </c>
      <c r="W704" s="89"/>
      <c r="X704" s="107"/>
      <c r="Y704" s="108"/>
      <c r="Z704" s="88"/>
      <c r="AA704" s="88"/>
      <c r="AB704" s="92" t="s">
        <v>934</v>
      </c>
    </row>
    <row r="705" spans="1:28" x14ac:dyDescent="0.25">
      <c r="A705" s="85" t="s">
        <v>1623</v>
      </c>
      <c r="B705" s="85" t="s">
        <v>842</v>
      </c>
      <c r="C705" s="93">
        <v>45961</v>
      </c>
      <c r="D705" s="86" t="s">
        <v>921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928</v>
      </c>
      <c r="W705" s="89"/>
      <c r="X705" s="107"/>
      <c r="Y705" s="108"/>
      <c r="Z705" s="88"/>
      <c r="AA705" s="88"/>
      <c r="AB705" s="92" t="s">
        <v>1268</v>
      </c>
    </row>
    <row r="706" spans="1:28" x14ac:dyDescent="0.25">
      <c r="A706" s="85" t="s">
        <v>1624</v>
      </c>
      <c r="B706" s="85" t="s">
        <v>1180</v>
      </c>
      <c r="C706" s="93">
        <v>45961</v>
      </c>
      <c r="D706" s="86" t="s">
        <v>1181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1073</v>
      </c>
      <c r="S706" s="118" t="s">
        <v>1073</v>
      </c>
      <c r="T706" s="118" t="s">
        <v>1073</v>
      </c>
      <c r="U706" s="103">
        <v>0</v>
      </c>
      <c r="V706" s="107" t="s">
        <v>1182</v>
      </c>
      <c r="W706" s="89">
        <v>4.5</v>
      </c>
      <c r="X706" s="107"/>
      <c r="Y706" s="108"/>
      <c r="Z706" s="88"/>
      <c r="AA706" s="88"/>
      <c r="AB706" s="92" t="s">
        <v>1233</v>
      </c>
    </row>
    <row r="707" spans="1:28" x14ac:dyDescent="0.25">
      <c r="A707" s="85" t="s">
        <v>1625</v>
      </c>
      <c r="B707" s="85" t="s">
        <v>842</v>
      </c>
      <c r="C707" s="93">
        <v>45961</v>
      </c>
      <c r="D707" s="86" t="s">
        <v>921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928</v>
      </c>
      <c r="W707" s="89"/>
      <c r="X707" s="107"/>
      <c r="Y707" s="108"/>
      <c r="Z707" s="88"/>
      <c r="AA707" s="88"/>
      <c r="AB707" s="92" t="s">
        <v>1268</v>
      </c>
    </row>
    <row r="708" spans="1:28" x14ac:dyDescent="0.25">
      <c r="A708" s="85" t="s">
        <v>1626</v>
      </c>
      <c r="B708" s="85" t="s">
        <v>1180</v>
      </c>
      <c r="C708" s="93">
        <v>45961</v>
      </c>
      <c r="D708" s="86" t="s">
        <v>1181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1073</v>
      </c>
      <c r="S708" s="118" t="s">
        <v>1073</v>
      </c>
      <c r="T708" s="118" t="s">
        <v>1073</v>
      </c>
      <c r="U708" s="103">
        <v>0</v>
      </c>
      <c r="V708" s="107" t="s">
        <v>1182</v>
      </c>
      <c r="W708" s="89">
        <v>4.5</v>
      </c>
      <c r="X708" s="107"/>
      <c r="Y708" s="108"/>
      <c r="Z708" s="88"/>
      <c r="AA708" s="88"/>
      <c r="AB708" s="92" t="s">
        <v>1233</v>
      </c>
    </row>
    <row r="709" spans="1:28" x14ac:dyDescent="0.25">
      <c r="A709" s="85" t="s">
        <v>1627</v>
      </c>
      <c r="B709" s="85" t="s">
        <v>842</v>
      </c>
      <c r="C709" s="93">
        <v>45961</v>
      </c>
      <c r="D709" s="86" t="s">
        <v>921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885</v>
      </c>
    </row>
    <row r="710" spans="1:28" x14ac:dyDescent="0.25">
      <c r="A710" s="85" t="s">
        <v>1628</v>
      </c>
      <c r="B710" s="85" t="s">
        <v>842</v>
      </c>
      <c r="C710" s="93">
        <v>45961</v>
      </c>
      <c r="D710" s="86" t="s">
        <v>839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928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1629</v>
      </c>
      <c r="B711" s="85" t="s">
        <v>842</v>
      </c>
      <c r="C711" s="93">
        <v>45961</v>
      </c>
      <c r="D711" s="86" t="s">
        <v>921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857</v>
      </c>
      <c r="W711" s="89"/>
      <c r="X711" s="107"/>
      <c r="Y711" s="108"/>
      <c r="Z711" s="88"/>
      <c r="AA711" s="88"/>
      <c r="AB711" s="92" t="s">
        <v>1268</v>
      </c>
    </row>
    <row r="712" spans="1:28" x14ac:dyDescent="0.25">
      <c r="A712" s="85" t="s">
        <v>1630</v>
      </c>
      <c r="B712" s="85" t="s">
        <v>1180</v>
      </c>
      <c r="C712" s="93">
        <v>45962</v>
      </c>
      <c r="D712" s="86" t="s">
        <v>1181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1073</v>
      </c>
      <c r="S712" s="118" t="s">
        <v>1073</v>
      </c>
      <c r="T712" s="118" t="s">
        <v>1073</v>
      </c>
      <c r="U712" s="103">
        <v>0</v>
      </c>
      <c r="V712" s="107" t="s">
        <v>1182</v>
      </c>
      <c r="W712" s="89">
        <v>4.5</v>
      </c>
      <c r="X712" s="107"/>
      <c r="Y712" s="108"/>
      <c r="Z712" s="88"/>
      <c r="AA712" s="88"/>
      <c r="AB712" s="92" t="s">
        <v>1233</v>
      </c>
    </row>
    <row r="713" spans="1:28" x14ac:dyDescent="0.25">
      <c r="A713" s="85" t="s">
        <v>1631</v>
      </c>
      <c r="B713" s="85" t="s">
        <v>842</v>
      </c>
      <c r="C713" s="93">
        <v>45962</v>
      </c>
      <c r="D713" s="86" t="s">
        <v>921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857</v>
      </c>
      <c r="W713" s="89"/>
      <c r="X713" s="107"/>
      <c r="Y713" s="108"/>
      <c r="Z713" s="88"/>
      <c r="AA713" s="88"/>
      <c r="AB713" s="92" t="s">
        <v>1268</v>
      </c>
    </row>
    <row r="714" spans="1:28" x14ac:dyDescent="0.25">
      <c r="A714" s="85" t="s">
        <v>1632</v>
      </c>
      <c r="B714" s="85" t="s">
        <v>842</v>
      </c>
      <c r="C714" s="93">
        <v>45962</v>
      </c>
      <c r="D714" s="86" t="s">
        <v>921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928</v>
      </c>
      <c r="W714" s="89"/>
      <c r="X714" s="107"/>
      <c r="Y714" s="108"/>
      <c r="Z714" s="88"/>
      <c r="AA714" s="88"/>
      <c r="AB714" s="92" t="s">
        <v>885</v>
      </c>
    </row>
    <row r="715" spans="1:28" x14ac:dyDescent="0.25">
      <c r="A715" s="85" t="s">
        <v>1633</v>
      </c>
      <c r="B715" s="85" t="s">
        <v>842</v>
      </c>
      <c r="C715" s="93">
        <v>45962</v>
      </c>
      <c r="D715" s="86" t="s">
        <v>839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857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1634</v>
      </c>
      <c r="B716" s="85" t="s">
        <v>842</v>
      </c>
      <c r="C716" s="93">
        <v>45962</v>
      </c>
      <c r="D716" s="86" t="s">
        <v>921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857</v>
      </c>
      <c r="W716" s="89"/>
      <c r="X716" s="107"/>
      <c r="Y716" s="108"/>
      <c r="Z716" s="88"/>
      <c r="AA716" s="88"/>
      <c r="AB716" s="92" t="s">
        <v>934</v>
      </c>
    </row>
    <row r="717" spans="1:28" x14ac:dyDescent="0.25">
      <c r="A717" s="85" t="s">
        <v>1635</v>
      </c>
      <c r="B717" s="85" t="s">
        <v>842</v>
      </c>
      <c r="C717" s="93">
        <v>45962</v>
      </c>
      <c r="D717" s="86" t="s">
        <v>921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885</v>
      </c>
    </row>
    <row r="718" spans="1:28" x14ac:dyDescent="0.25">
      <c r="A718" s="85" t="s">
        <v>1636</v>
      </c>
      <c r="B718" s="85" t="s">
        <v>842</v>
      </c>
      <c r="C718" s="93">
        <v>45963</v>
      </c>
      <c r="D718" s="86" t="s">
        <v>921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934</v>
      </c>
    </row>
    <row r="719" spans="1:28" x14ac:dyDescent="0.25">
      <c r="A719" s="85" t="s">
        <v>1637</v>
      </c>
      <c r="B719" s="85" t="s">
        <v>842</v>
      </c>
      <c r="C719" s="93">
        <v>45963</v>
      </c>
      <c r="D719" s="86" t="s">
        <v>921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1268</v>
      </c>
    </row>
    <row r="720" spans="1:28" x14ac:dyDescent="0.25">
      <c r="A720" s="85" t="s">
        <v>1638</v>
      </c>
      <c r="B720" s="85" t="s">
        <v>842</v>
      </c>
      <c r="C720" s="93">
        <v>45963</v>
      </c>
      <c r="D720" s="86" t="s">
        <v>839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1639</v>
      </c>
    </row>
    <row r="721" spans="1:28" x14ac:dyDescent="0.25">
      <c r="A721" s="85" t="s">
        <v>1640</v>
      </c>
      <c r="B721" s="85" t="s">
        <v>842</v>
      </c>
      <c r="C721" s="93">
        <v>45963</v>
      </c>
      <c r="D721" s="86" t="s">
        <v>839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1071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1641</v>
      </c>
      <c r="B722" s="85" t="s">
        <v>842</v>
      </c>
      <c r="C722" s="93">
        <v>45963</v>
      </c>
      <c r="D722" s="86" t="s">
        <v>921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1578</v>
      </c>
    </row>
    <row r="723" spans="1:28" x14ac:dyDescent="0.25">
      <c r="A723" s="85" t="s">
        <v>1642</v>
      </c>
      <c r="B723" s="85" t="s">
        <v>842</v>
      </c>
      <c r="C723" s="93">
        <v>45964</v>
      </c>
      <c r="D723" s="86" t="s">
        <v>921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857</v>
      </c>
      <c r="W723" s="89"/>
      <c r="X723" s="107"/>
      <c r="Y723" s="108"/>
      <c r="Z723" s="88"/>
      <c r="AA723" s="88"/>
      <c r="AB723" s="92" t="s">
        <v>934</v>
      </c>
    </row>
    <row r="724" spans="1:28" x14ac:dyDescent="0.25">
      <c r="A724" s="85" t="s">
        <v>1643</v>
      </c>
      <c r="B724" s="85" t="s">
        <v>1180</v>
      </c>
      <c r="C724" s="93">
        <v>45965</v>
      </c>
      <c r="D724" s="86" t="s">
        <v>921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1639</v>
      </c>
    </row>
    <row r="725" spans="1:28" x14ac:dyDescent="0.25">
      <c r="A725" s="85" t="s">
        <v>1644</v>
      </c>
      <c r="B725" s="85" t="s">
        <v>842</v>
      </c>
      <c r="C725" s="93">
        <v>45966</v>
      </c>
      <c r="D725" s="86" t="s">
        <v>839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844</v>
      </c>
    </row>
    <row r="726" spans="1:28" x14ac:dyDescent="0.25">
      <c r="A726" s="85" t="s">
        <v>1645</v>
      </c>
      <c r="B726" s="85" t="s">
        <v>842</v>
      </c>
      <c r="C726" s="93">
        <v>45966</v>
      </c>
      <c r="D726" s="86" t="s">
        <v>921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1071</v>
      </c>
      <c r="W726" s="89"/>
      <c r="X726" s="107"/>
      <c r="Y726" s="108"/>
      <c r="Z726" s="88"/>
      <c r="AA726" s="88"/>
      <c r="AB726" s="92" t="s">
        <v>934</v>
      </c>
    </row>
    <row r="727" spans="1:28" x14ac:dyDescent="0.25">
      <c r="A727" s="85" t="s">
        <v>1646</v>
      </c>
      <c r="B727" s="85" t="s">
        <v>842</v>
      </c>
      <c r="C727" s="93">
        <v>45966</v>
      </c>
      <c r="D727" s="86" t="s">
        <v>921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934</v>
      </c>
    </row>
    <row r="728" spans="1:28" x14ac:dyDescent="0.25">
      <c r="A728" s="85" t="s">
        <v>1647</v>
      </c>
      <c r="B728" s="85" t="s">
        <v>842</v>
      </c>
      <c r="C728" s="93">
        <v>45967</v>
      </c>
      <c r="D728" s="86" t="s">
        <v>839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857</v>
      </c>
      <c r="W728" s="89"/>
      <c r="X728" s="107"/>
      <c r="Y728" s="108"/>
      <c r="Z728" s="88"/>
      <c r="AA728" s="88"/>
      <c r="AB728" s="92" t="s">
        <v>1648</v>
      </c>
    </row>
    <row r="729" spans="1:28" x14ac:dyDescent="0.25">
      <c r="A729" s="85" t="s">
        <v>1649</v>
      </c>
      <c r="B729" s="85" t="s">
        <v>842</v>
      </c>
      <c r="C729" s="93">
        <v>45967</v>
      </c>
      <c r="D729" s="86" t="s">
        <v>921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1639</v>
      </c>
    </row>
    <row r="730" spans="1:28" x14ac:dyDescent="0.25">
      <c r="A730" s="85" t="s">
        <v>1650</v>
      </c>
      <c r="B730" s="85" t="s">
        <v>842</v>
      </c>
      <c r="C730" s="93">
        <v>45967</v>
      </c>
      <c r="D730" s="86" t="s">
        <v>921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1268</v>
      </c>
    </row>
    <row r="731" spans="1:28" x14ac:dyDescent="0.25">
      <c r="A731" s="85" t="s">
        <v>1651</v>
      </c>
      <c r="B731" s="85" t="s">
        <v>1180</v>
      </c>
      <c r="C731" s="93">
        <v>45971</v>
      </c>
      <c r="D731" s="86" t="s">
        <v>1181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1639</v>
      </c>
    </row>
    <row r="732" spans="1:28" x14ac:dyDescent="0.25">
      <c r="A732" s="85" t="s">
        <v>1652</v>
      </c>
      <c r="B732" s="85" t="s">
        <v>842</v>
      </c>
      <c r="C732" s="93">
        <v>45974</v>
      </c>
      <c r="D732" s="86" t="s">
        <v>921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928</v>
      </c>
      <c r="W732" s="89"/>
      <c r="X732" s="107"/>
      <c r="Y732" s="108"/>
      <c r="Z732" s="88"/>
      <c r="AA732" s="88"/>
      <c r="AB732" s="92" t="s">
        <v>885</v>
      </c>
    </row>
    <row r="733" spans="1:28" x14ac:dyDescent="0.25">
      <c r="A733" s="85" t="s">
        <v>1653</v>
      </c>
      <c r="B733" s="85" t="s">
        <v>842</v>
      </c>
      <c r="C733" s="93">
        <v>45974</v>
      </c>
      <c r="D733" s="86" t="s">
        <v>921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885</v>
      </c>
    </row>
    <row r="734" spans="1:28" x14ac:dyDescent="0.25">
      <c r="A734" s="85" t="s">
        <v>1654</v>
      </c>
      <c r="B734" s="85" t="s">
        <v>1655</v>
      </c>
      <c r="C734" s="93">
        <v>45975</v>
      </c>
      <c r="D734" s="86" t="s">
        <v>1181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1073</v>
      </c>
      <c r="S734" s="118" t="s">
        <v>1073</v>
      </c>
      <c r="T734" s="118" t="s">
        <v>1073</v>
      </c>
      <c r="U734" s="103">
        <v>0</v>
      </c>
      <c r="V734" s="107" t="s">
        <v>1182</v>
      </c>
      <c r="W734" s="89">
        <v>4.5</v>
      </c>
      <c r="X734" s="107"/>
      <c r="Y734" s="108"/>
      <c r="Z734" s="88"/>
      <c r="AA734" s="88"/>
      <c r="AB734" s="92" t="s">
        <v>1656</v>
      </c>
    </row>
    <row r="735" spans="1:28" x14ac:dyDescent="0.25">
      <c r="A735" s="85" t="s">
        <v>1657</v>
      </c>
      <c r="B735" s="85" t="s">
        <v>1655</v>
      </c>
      <c r="C735" s="93">
        <v>45975</v>
      </c>
      <c r="D735" s="86" t="s">
        <v>1181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1073</v>
      </c>
      <c r="S735" s="118" t="s">
        <v>1073</v>
      </c>
      <c r="T735" s="118" t="s">
        <v>1073</v>
      </c>
      <c r="U735" s="103">
        <v>0</v>
      </c>
      <c r="V735" s="107" t="s">
        <v>1182</v>
      </c>
      <c r="W735" s="89">
        <v>5</v>
      </c>
      <c r="X735" s="107"/>
      <c r="Y735" s="108"/>
      <c r="Z735" s="88"/>
      <c r="AA735" s="88"/>
      <c r="AB735" s="92" t="s">
        <v>1656</v>
      </c>
    </row>
    <row r="736" spans="1:28" x14ac:dyDescent="0.25">
      <c r="A736" s="85" t="s">
        <v>1658</v>
      </c>
      <c r="B736" s="85" t="s">
        <v>1655</v>
      </c>
      <c r="C736" s="93">
        <v>45975</v>
      </c>
      <c r="D736" s="86" t="s">
        <v>1181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1073</v>
      </c>
      <c r="S736" s="118" t="s">
        <v>1073</v>
      </c>
      <c r="T736" s="118" t="s">
        <v>1073</v>
      </c>
      <c r="U736" s="103">
        <v>0</v>
      </c>
      <c r="V736" s="107" t="s">
        <v>1182</v>
      </c>
      <c r="W736" s="89">
        <v>5.5</v>
      </c>
      <c r="X736" s="107"/>
      <c r="Y736" s="108"/>
      <c r="Z736" s="88"/>
      <c r="AA736" s="88"/>
      <c r="AB736" s="92" t="s">
        <v>1656</v>
      </c>
    </row>
    <row r="737" spans="1:28" x14ac:dyDescent="0.25">
      <c r="A737" s="85" t="s">
        <v>1659</v>
      </c>
      <c r="B737" s="85" t="s">
        <v>1655</v>
      </c>
      <c r="C737" s="93">
        <v>45976</v>
      </c>
      <c r="D737" s="86" t="s">
        <v>1181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1073</v>
      </c>
      <c r="S737" s="118" t="s">
        <v>1073</v>
      </c>
      <c r="T737" s="118" t="s">
        <v>1073</v>
      </c>
      <c r="U737" s="103">
        <v>0</v>
      </c>
      <c r="V737" s="107" t="s">
        <v>1192</v>
      </c>
      <c r="W737" s="89">
        <v>5.5</v>
      </c>
      <c r="X737" s="107"/>
      <c r="Y737" s="108"/>
      <c r="Z737" s="88"/>
      <c r="AA737" s="88"/>
      <c r="AB737" s="92" t="s">
        <v>1656</v>
      </c>
    </row>
    <row r="738" spans="1:28" x14ac:dyDescent="0.25">
      <c r="A738" s="85" t="s">
        <v>1660</v>
      </c>
      <c r="B738" s="85" t="s">
        <v>1655</v>
      </c>
      <c r="C738" s="93">
        <v>45976</v>
      </c>
      <c r="D738" s="86" t="s">
        <v>1181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1073</v>
      </c>
      <c r="S738" s="118" t="s">
        <v>1073</v>
      </c>
      <c r="T738" s="118" t="s">
        <v>1073</v>
      </c>
      <c r="U738" s="103">
        <v>0</v>
      </c>
      <c r="V738" s="107" t="s">
        <v>1192</v>
      </c>
      <c r="W738" s="89">
        <v>5.5</v>
      </c>
      <c r="X738" s="107"/>
      <c r="Y738" s="108"/>
      <c r="Z738" s="88"/>
      <c r="AA738" s="88"/>
      <c r="AB738" s="92" t="s">
        <v>1656</v>
      </c>
    </row>
    <row r="739" spans="1:28" x14ac:dyDescent="0.25">
      <c r="A739" s="85" t="s">
        <v>1661</v>
      </c>
      <c r="B739" s="85" t="s">
        <v>1655</v>
      </c>
      <c r="C739" s="93">
        <v>45978</v>
      </c>
      <c r="D739" s="86" t="s">
        <v>1181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1073</v>
      </c>
      <c r="S739" s="118" t="s">
        <v>1073</v>
      </c>
      <c r="T739" s="118" t="s">
        <v>1073</v>
      </c>
      <c r="U739" s="103">
        <v>0</v>
      </c>
      <c r="V739" s="107" t="s">
        <v>1192</v>
      </c>
      <c r="W739" s="89">
        <v>5.5</v>
      </c>
      <c r="X739" s="107"/>
      <c r="Y739" s="108"/>
      <c r="Z739" s="88"/>
      <c r="AA739" s="88"/>
      <c r="AB739" s="92" t="s">
        <v>1656</v>
      </c>
    </row>
    <row r="740" spans="1:28" x14ac:dyDescent="0.25">
      <c r="A740" s="85" t="s">
        <v>1662</v>
      </c>
      <c r="B740" s="85" t="s">
        <v>842</v>
      </c>
      <c r="C740" s="93">
        <v>45978</v>
      </c>
      <c r="D740" s="86" t="s">
        <v>921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928</v>
      </c>
      <c r="W740" s="89"/>
      <c r="X740" s="107"/>
      <c r="Y740" s="108"/>
      <c r="Z740" s="88"/>
      <c r="AA740" s="88"/>
      <c r="AB740" s="92" t="s">
        <v>934</v>
      </c>
    </row>
    <row r="741" spans="1:28" x14ac:dyDescent="0.25">
      <c r="A741" s="85" t="s">
        <v>1663</v>
      </c>
      <c r="B741" s="85" t="s">
        <v>842</v>
      </c>
      <c r="C741" s="93">
        <v>45979</v>
      </c>
      <c r="D741" s="86" t="s">
        <v>921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928</v>
      </c>
      <c r="W741" s="89"/>
      <c r="X741" s="107"/>
      <c r="Y741" s="108"/>
      <c r="Z741" s="88"/>
      <c r="AA741" s="88"/>
      <c r="AB741" s="92" t="s">
        <v>1268</v>
      </c>
    </row>
    <row r="742" spans="1:28" x14ac:dyDescent="0.25">
      <c r="A742" s="85" t="s">
        <v>1664</v>
      </c>
      <c r="B742" s="85" t="s">
        <v>1655</v>
      </c>
      <c r="C742" s="93">
        <v>45979</v>
      </c>
      <c r="D742" s="86" t="s">
        <v>1181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1073</v>
      </c>
      <c r="S742" s="118" t="s">
        <v>1073</v>
      </c>
      <c r="T742" s="118" t="s">
        <v>1073</v>
      </c>
      <c r="U742" s="103">
        <v>0</v>
      </c>
      <c r="V742" s="107" t="s">
        <v>1192</v>
      </c>
      <c r="W742" s="89">
        <v>5.5</v>
      </c>
      <c r="X742" s="107"/>
      <c r="Y742" s="108"/>
      <c r="Z742" s="88"/>
      <c r="AA742" s="88"/>
      <c r="AB742" s="92" t="s">
        <v>1656</v>
      </c>
    </row>
    <row r="743" spans="1:28" x14ac:dyDescent="0.25">
      <c r="A743" s="85" t="s">
        <v>1665</v>
      </c>
      <c r="B743" s="85" t="s">
        <v>1655</v>
      </c>
      <c r="C743" s="93">
        <v>45979</v>
      </c>
      <c r="D743" s="86" t="s">
        <v>1181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1073</v>
      </c>
      <c r="S743" s="118" t="s">
        <v>1073</v>
      </c>
      <c r="T743" s="118" t="s">
        <v>1073</v>
      </c>
      <c r="U743" s="103">
        <v>0</v>
      </c>
      <c r="V743" s="107" t="s">
        <v>1192</v>
      </c>
      <c r="W743" s="167">
        <v>5.5</v>
      </c>
      <c r="Z743" s="85"/>
      <c r="AA743" s="85"/>
      <c r="AB743" s="92" t="s">
        <v>1656</v>
      </c>
    </row>
    <row r="744" spans="1:28" x14ac:dyDescent="0.25">
      <c r="A744" s="85" t="s">
        <v>1666</v>
      </c>
      <c r="B744" s="85" t="s">
        <v>842</v>
      </c>
      <c r="C744" s="93">
        <v>45979</v>
      </c>
      <c r="D744" s="86" t="s">
        <v>839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844</v>
      </c>
    </row>
    <row r="745" spans="1:28" x14ac:dyDescent="0.25">
      <c r="A745" s="85" t="s">
        <v>1667</v>
      </c>
      <c r="B745" s="85" t="s">
        <v>1655</v>
      </c>
      <c r="C745" s="93">
        <v>45980</v>
      </c>
      <c r="D745" s="86" t="s">
        <v>1181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1073</v>
      </c>
      <c r="S745" s="118" t="s">
        <v>1073</v>
      </c>
      <c r="T745" s="118" t="s">
        <v>1073</v>
      </c>
      <c r="U745" s="103">
        <v>0</v>
      </c>
      <c r="V745" s="107" t="s">
        <v>1192</v>
      </c>
      <c r="W745" s="167">
        <v>5.5</v>
      </c>
      <c r="Z745" s="85"/>
      <c r="AA745" s="85"/>
      <c r="AB745" s="92" t="s">
        <v>1656</v>
      </c>
    </row>
    <row r="746" spans="1:28" x14ac:dyDescent="0.25">
      <c r="A746" s="85" t="s">
        <v>1668</v>
      </c>
      <c r="B746" s="85" t="s">
        <v>842</v>
      </c>
      <c r="C746" s="93">
        <v>45980</v>
      </c>
      <c r="D746" s="86" t="s">
        <v>921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928</v>
      </c>
      <c r="W746" s="109"/>
      <c r="Z746" s="85"/>
      <c r="AA746" s="85"/>
      <c r="AB746" s="92" t="s">
        <v>1578</v>
      </c>
    </row>
    <row r="747" spans="1:28" x14ac:dyDescent="0.25">
      <c r="A747" s="85" t="s">
        <v>1669</v>
      </c>
      <c r="B747" s="85" t="s">
        <v>1655</v>
      </c>
      <c r="C747" s="93">
        <v>45980</v>
      </c>
      <c r="D747" s="86" t="s">
        <v>1181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1073</v>
      </c>
      <c r="S747" s="118" t="s">
        <v>1073</v>
      </c>
      <c r="T747" s="118" t="s">
        <v>1073</v>
      </c>
      <c r="U747" s="103">
        <v>0</v>
      </c>
      <c r="V747" s="107" t="s">
        <v>1182</v>
      </c>
      <c r="W747" s="167">
        <v>5.5</v>
      </c>
      <c r="Z747" s="85"/>
      <c r="AA747" s="85"/>
      <c r="AB747" s="92" t="s">
        <v>1656</v>
      </c>
    </row>
    <row r="748" spans="1:28" x14ac:dyDescent="0.25">
      <c r="A748" s="85" t="s">
        <v>1670</v>
      </c>
      <c r="B748" s="85" t="s">
        <v>1655</v>
      </c>
      <c r="C748" s="93">
        <v>45982</v>
      </c>
      <c r="D748" s="86" t="s">
        <v>1181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1073</v>
      </c>
      <c r="S748" s="118" t="s">
        <v>1073</v>
      </c>
      <c r="T748" s="118" t="s">
        <v>1073</v>
      </c>
      <c r="U748" s="103">
        <v>0</v>
      </c>
      <c r="V748" s="107" t="s">
        <v>1182</v>
      </c>
      <c r="W748" s="167">
        <v>5.5</v>
      </c>
      <c r="Z748" s="85"/>
      <c r="AA748" s="85"/>
      <c r="AB748" s="92" t="s">
        <v>1656</v>
      </c>
    </row>
    <row r="749" spans="1:28" x14ac:dyDescent="0.25">
      <c r="A749" s="85" t="s">
        <v>1671</v>
      </c>
      <c r="B749" s="85" t="s">
        <v>842</v>
      </c>
      <c r="C749" s="93">
        <v>45982</v>
      </c>
      <c r="D749" s="86" t="s">
        <v>921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928</v>
      </c>
      <c r="W749" s="167"/>
      <c r="Z749" s="85"/>
      <c r="AA749" s="85"/>
      <c r="AB749" s="92" t="s">
        <v>934</v>
      </c>
    </row>
    <row r="750" spans="1:28" x14ac:dyDescent="0.25">
      <c r="A750" s="85" t="s">
        <v>1672</v>
      </c>
      <c r="B750" s="85" t="s">
        <v>1655</v>
      </c>
      <c r="C750" s="93">
        <v>45983</v>
      </c>
      <c r="D750" s="86" t="s">
        <v>1181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1073</v>
      </c>
      <c r="S750" s="118" t="s">
        <v>1073</v>
      </c>
      <c r="T750" s="118" t="s">
        <v>1073</v>
      </c>
      <c r="U750" s="103">
        <v>0</v>
      </c>
      <c r="V750" s="107" t="s">
        <v>1182</v>
      </c>
      <c r="W750" s="167">
        <v>5.5</v>
      </c>
      <c r="Z750" s="85"/>
      <c r="AA750" s="85"/>
      <c r="AB750" s="92" t="s">
        <v>1656</v>
      </c>
    </row>
    <row r="751" spans="1:28" x14ac:dyDescent="0.25">
      <c r="A751" s="85" t="s">
        <v>1673</v>
      </c>
      <c r="B751" s="85" t="s">
        <v>1655</v>
      </c>
      <c r="C751" s="93">
        <v>45983</v>
      </c>
      <c r="D751" s="86" t="s">
        <v>1181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1073</v>
      </c>
      <c r="S751" s="118" t="s">
        <v>1073</v>
      </c>
      <c r="T751" s="118" t="s">
        <v>1073</v>
      </c>
      <c r="U751" s="103">
        <v>0</v>
      </c>
      <c r="V751" s="107" t="s">
        <v>1192</v>
      </c>
      <c r="W751" s="167">
        <v>5.5</v>
      </c>
      <c r="Z751" s="85"/>
      <c r="AA751" s="85"/>
      <c r="AB751" s="92" t="s">
        <v>1656</v>
      </c>
    </row>
    <row r="752" spans="1:28" x14ac:dyDescent="0.25">
      <c r="A752" s="85" t="s">
        <v>1674</v>
      </c>
      <c r="B752" s="85" t="s">
        <v>1655</v>
      </c>
      <c r="C752" s="93">
        <v>45983</v>
      </c>
      <c r="D752" s="86" t="s">
        <v>1181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1073</v>
      </c>
      <c r="S752" s="118" t="s">
        <v>1073</v>
      </c>
      <c r="T752" s="118" t="s">
        <v>1073</v>
      </c>
      <c r="U752" s="103">
        <v>0</v>
      </c>
      <c r="V752" s="107" t="s">
        <v>1192</v>
      </c>
      <c r="W752" s="167">
        <v>5.5</v>
      </c>
      <c r="Z752" s="85"/>
      <c r="AA752" s="85"/>
      <c r="AB752" s="92" t="s">
        <v>1656</v>
      </c>
    </row>
    <row r="753" spans="1:28" x14ac:dyDescent="0.25">
      <c r="A753" s="85" t="s">
        <v>1675</v>
      </c>
      <c r="B753" s="85" t="s">
        <v>1655</v>
      </c>
      <c r="C753" s="93">
        <v>45984</v>
      </c>
      <c r="D753" s="86" t="s">
        <v>1181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1073</v>
      </c>
      <c r="S753" s="118" t="s">
        <v>1073</v>
      </c>
      <c r="T753" s="118" t="s">
        <v>1073</v>
      </c>
      <c r="U753" s="103">
        <v>0</v>
      </c>
      <c r="V753" s="107" t="s">
        <v>1182</v>
      </c>
      <c r="W753" s="167">
        <v>5.5</v>
      </c>
      <c r="Z753" s="85"/>
      <c r="AA753" s="85"/>
      <c r="AB753" s="92" t="s">
        <v>1656</v>
      </c>
    </row>
    <row r="754" spans="1:28" x14ac:dyDescent="0.25">
      <c r="A754" s="85" t="s">
        <v>1676</v>
      </c>
      <c r="B754" s="85" t="s">
        <v>1655</v>
      </c>
      <c r="C754" s="93">
        <v>45984</v>
      </c>
      <c r="D754" s="86" t="s">
        <v>1181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1073</v>
      </c>
      <c r="S754" s="118" t="s">
        <v>1073</v>
      </c>
      <c r="T754" s="118" t="s">
        <v>1073</v>
      </c>
      <c r="U754" s="103">
        <v>0</v>
      </c>
      <c r="V754" s="107" t="s">
        <v>1192</v>
      </c>
      <c r="W754" s="167">
        <v>5.5</v>
      </c>
      <c r="Z754" s="85"/>
      <c r="AA754" s="85"/>
      <c r="AB754" s="92" t="s">
        <v>1656</v>
      </c>
    </row>
    <row r="755" spans="1:28" x14ac:dyDescent="0.25">
      <c r="A755" s="85" t="s">
        <v>1677</v>
      </c>
      <c r="B755" s="85" t="s">
        <v>842</v>
      </c>
      <c r="C755" s="93">
        <v>45984</v>
      </c>
      <c r="D755" s="86" t="s">
        <v>921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928</v>
      </c>
      <c r="W755" s="167"/>
      <c r="Z755" s="85"/>
      <c r="AA755" s="85"/>
      <c r="AB755" s="92" t="s">
        <v>1678</v>
      </c>
    </row>
    <row r="756" spans="1:28" x14ac:dyDescent="0.25">
      <c r="A756" s="85" t="s">
        <v>1679</v>
      </c>
      <c r="B756" s="85" t="s">
        <v>1655</v>
      </c>
      <c r="C756" s="93">
        <v>45985</v>
      </c>
      <c r="D756" s="86" t="s">
        <v>1181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1073</v>
      </c>
      <c r="S756" s="118" t="s">
        <v>1073</v>
      </c>
      <c r="T756" s="118" t="s">
        <v>1073</v>
      </c>
      <c r="U756" s="103">
        <v>0</v>
      </c>
      <c r="V756" s="107" t="s">
        <v>1192</v>
      </c>
      <c r="W756" s="167">
        <v>5.5</v>
      </c>
      <c r="Z756" s="85"/>
      <c r="AA756" s="85"/>
      <c r="AB756" s="92" t="s">
        <v>1656</v>
      </c>
    </row>
    <row r="757" spans="1:28" x14ac:dyDescent="0.25">
      <c r="A757" s="85" t="s">
        <v>1680</v>
      </c>
      <c r="B757" s="85" t="s">
        <v>842</v>
      </c>
      <c r="C757" s="93">
        <v>45985</v>
      </c>
      <c r="D757" s="86" t="s">
        <v>921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1678</v>
      </c>
    </row>
    <row r="758" spans="1:28" x14ac:dyDescent="0.25">
      <c r="A758" s="85" t="s">
        <v>1681</v>
      </c>
      <c r="B758" s="85" t="s">
        <v>1655</v>
      </c>
      <c r="C758" s="93">
        <v>45985</v>
      </c>
      <c r="D758" s="86" t="s">
        <v>1181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1073</v>
      </c>
      <c r="S758" s="118" t="s">
        <v>1073</v>
      </c>
      <c r="T758" s="118" t="s">
        <v>1073</v>
      </c>
      <c r="U758" s="103">
        <v>0</v>
      </c>
      <c r="V758" s="107" t="s">
        <v>1182</v>
      </c>
      <c r="W758" s="167">
        <v>5.5</v>
      </c>
      <c r="Z758" s="85"/>
      <c r="AA758" s="85"/>
      <c r="AB758" s="92" t="s">
        <v>1656</v>
      </c>
    </row>
    <row r="759" spans="1:28" x14ac:dyDescent="0.25">
      <c r="A759" s="85" t="s">
        <v>1682</v>
      </c>
      <c r="B759" s="85" t="s">
        <v>842</v>
      </c>
      <c r="C759" s="93">
        <v>45985</v>
      </c>
      <c r="D759" s="86" t="s">
        <v>921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1683</v>
      </c>
    </row>
    <row r="760" spans="1:28" x14ac:dyDescent="0.25">
      <c r="A760" s="85" t="s">
        <v>1684</v>
      </c>
      <c r="B760" s="85" t="s">
        <v>1655</v>
      </c>
      <c r="C760" s="93">
        <v>45987</v>
      </c>
      <c r="D760" s="86" t="s">
        <v>1181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1073</v>
      </c>
      <c r="S760" s="118" t="s">
        <v>1073</v>
      </c>
      <c r="T760" s="118" t="s">
        <v>1073</v>
      </c>
      <c r="U760" s="103">
        <v>0</v>
      </c>
      <c r="V760" s="107" t="s">
        <v>1192</v>
      </c>
      <c r="W760" s="167">
        <v>5.5</v>
      </c>
      <c r="Z760" s="85"/>
      <c r="AA760" s="85"/>
      <c r="AB760" s="92" t="s">
        <v>1656</v>
      </c>
    </row>
    <row r="761" spans="1:28" x14ac:dyDescent="0.25">
      <c r="A761" s="85" t="s">
        <v>1685</v>
      </c>
      <c r="B761" s="85" t="s">
        <v>1655</v>
      </c>
      <c r="C761" s="93">
        <v>45988</v>
      </c>
      <c r="D761" s="86" t="s">
        <v>1181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1073</v>
      </c>
      <c r="S761" s="118" t="s">
        <v>1073</v>
      </c>
      <c r="T761" s="118" t="s">
        <v>1073</v>
      </c>
      <c r="U761" s="103">
        <v>0</v>
      </c>
      <c r="V761" s="107" t="s">
        <v>1192</v>
      </c>
      <c r="W761" s="167">
        <v>5.5</v>
      </c>
      <c r="Z761" s="85"/>
      <c r="AA761" s="85"/>
      <c r="AB761" s="92" t="s">
        <v>1656</v>
      </c>
    </row>
    <row r="762" spans="1:28" x14ac:dyDescent="0.25">
      <c r="A762" s="85" t="s">
        <v>1686</v>
      </c>
      <c r="B762" s="85" t="s">
        <v>1655</v>
      </c>
      <c r="C762" s="93">
        <v>45988</v>
      </c>
      <c r="D762" s="86" t="s">
        <v>1181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1073</v>
      </c>
      <c r="S762" s="118" t="s">
        <v>1073</v>
      </c>
      <c r="T762" s="118" t="s">
        <v>1073</v>
      </c>
      <c r="U762" s="103">
        <v>0</v>
      </c>
      <c r="V762" s="107" t="s">
        <v>1192</v>
      </c>
      <c r="W762" s="167">
        <v>5.5</v>
      </c>
      <c r="Z762" s="85"/>
      <c r="AA762" s="85"/>
      <c r="AB762" s="92" t="s">
        <v>1656</v>
      </c>
    </row>
    <row r="763" spans="1:28" x14ac:dyDescent="0.25">
      <c r="A763" s="85" t="s">
        <v>1687</v>
      </c>
      <c r="B763" s="85" t="s">
        <v>1655</v>
      </c>
      <c r="C763" s="93">
        <v>45989</v>
      </c>
      <c r="D763" s="86" t="s">
        <v>1181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1073</v>
      </c>
      <c r="S763" s="118" t="s">
        <v>1073</v>
      </c>
      <c r="T763" s="118" t="s">
        <v>1073</v>
      </c>
      <c r="U763" s="103">
        <v>0</v>
      </c>
      <c r="V763" s="107" t="s">
        <v>1192</v>
      </c>
      <c r="W763" s="167">
        <v>5.5</v>
      </c>
      <c r="Z763" s="85"/>
      <c r="AA763" s="85"/>
      <c r="AB763" s="92" t="s">
        <v>1656</v>
      </c>
    </row>
    <row r="764" spans="1:28" x14ac:dyDescent="0.25">
      <c r="A764" s="85" t="s">
        <v>1688</v>
      </c>
      <c r="B764" s="85" t="s">
        <v>842</v>
      </c>
      <c r="C764" s="93">
        <v>45989</v>
      </c>
      <c r="D764" s="86" t="s">
        <v>921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859</v>
      </c>
      <c r="W764" s="167"/>
      <c r="Z764" s="85"/>
      <c r="AA764" s="85"/>
      <c r="AB764" s="92" t="s">
        <v>1268</v>
      </c>
    </row>
    <row r="765" spans="1:28" x14ac:dyDescent="0.25">
      <c r="A765" s="85" t="s">
        <v>1689</v>
      </c>
      <c r="B765" s="85" t="s">
        <v>1655</v>
      </c>
      <c r="C765" s="93">
        <v>45989</v>
      </c>
      <c r="D765" s="86" t="s">
        <v>1181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1073</v>
      </c>
      <c r="S765" s="118" t="s">
        <v>1073</v>
      </c>
      <c r="T765" s="118" t="s">
        <v>1073</v>
      </c>
      <c r="U765" s="103">
        <v>0</v>
      </c>
      <c r="V765" s="107" t="s">
        <v>1192</v>
      </c>
      <c r="W765" s="167">
        <v>5.5</v>
      </c>
      <c r="Z765" s="85"/>
      <c r="AA765" s="85"/>
      <c r="AB765" s="92" t="s">
        <v>1656</v>
      </c>
    </row>
    <row r="766" spans="1:28" x14ac:dyDescent="0.25">
      <c r="A766" s="85" t="s">
        <v>1690</v>
      </c>
      <c r="B766" s="85" t="s">
        <v>842</v>
      </c>
      <c r="C766" s="93">
        <v>45989</v>
      </c>
      <c r="D766" s="86" t="s">
        <v>921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1691</v>
      </c>
    </row>
    <row r="767" spans="1:28" x14ac:dyDescent="0.25">
      <c r="A767" s="85" t="s">
        <v>1692</v>
      </c>
      <c r="B767" s="85" t="s">
        <v>842</v>
      </c>
      <c r="C767" s="93">
        <v>45990</v>
      </c>
      <c r="D767" s="86" t="s">
        <v>921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1693</v>
      </c>
    </row>
    <row r="768" spans="1:28" x14ac:dyDescent="0.25">
      <c r="A768" s="85" t="s">
        <v>1694</v>
      </c>
      <c r="B768" s="85" t="s">
        <v>1655</v>
      </c>
      <c r="C768" s="93">
        <v>45992</v>
      </c>
      <c r="D768" s="86" t="s">
        <v>1181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1073</v>
      </c>
      <c r="S768" s="118" t="s">
        <v>1073</v>
      </c>
      <c r="T768" s="118" t="s">
        <v>1073</v>
      </c>
      <c r="U768" s="103">
        <v>0</v>
      </c>
      <c r="V768" s="107" t="s">
        <v>1192</v>
      </c>
      <c r="W768" s="167">
        <v>5.5</v>
      </c>
      <c r="Z768" s="85"/>
      <c r="AA768" s="85"/>
      <c r="AB768" s="92" t="s">
        <v>1656</v>
      </c>
    </row>
    <row r="769" spans="1:28" x14ac:dyDescent="0.25">
      <c r="A769" s="85" t="s">
        <v>1695</v>
      </c>
      <c r="B769" s="85" t="s">
        <v>842</v>
      </c>
      <c r="C769" s="93">
        <v>45992</v>
      </c>
      <c r="D769" s="86" t="s">
        <v>921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928</v>
      </c>
      <c r="W769" s="167"/>
      <c r="Z769" s="85"/>
      <c r="AA769" s="85"/>
      <c r="AB769" s="92" t="s">
        <v>934</v>
      </c>
    </row>
    <row r="770" spans="1:28" x14ac:dyDescent="0.25">
      <c r="A770" s="85" t="s">
        <v>1696</v>
      </c>
      <c r="B770" s="85" t="s">
        <v>842</v>
      </c>
      <c r="C770" s="93">
        <v>45992</v>
      </c>
      <c r="D770" s="86" t="s">
        <v>921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885</v>
      </c>
    </row>
    <row r="771" spans="1:28" x14ac:dyDescent="0.25">
      <c r="A771" s="85" t="s">
        <v>1697</v>
      </c>
      <c r="B771" s="85" t="s">
        <v>1655</v>
      </c>
      <c r="C771" s="93">
        <v>45993</v>
      </c>
      <c r="D771" s="86" t="s">
        <v>1181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1073</v>
      </c>
      <c r="S771" s="118" t="s">
        <v>1073</v>
      </c>
      <c r="T771" s="118" t="s">
        <v>1073</v>
      </c>
      <c r="U771" s="103">
        <v>0</v>
      </c>
      <c r="V771" s="107" t="s">
        <v>1192</v>
      </c>
      <c r="W771" s="167">
        <v>5.5</v>
      </c>
      <c r="Z771" s="85"/>
      <c r="AA771" s="85"/>
      <c r="AB771" s="92" t="s">
        <v>1656</v>
      </c>
    </row>
    <row r="772" spans="1:28" x14ac:dyDescent="0.25">
      <c r="A772" s="85" t="s">
        <v>1698</v>
      </c>
      <c r="B772" s="85" t="s">
        <v>1655</v>
      </c>
      <c r="C772" s="93">
        <v>45993</v>
      </c>
      <c r="D772" s="86" t="s">
        <v>1181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1073</v>
      </c>
      <c r="S772" s="118" t="s">
        <v>1073</v>
      </c>
      <c r="T772" s="118" t="s">
        <v>1073</v>
      </c>
      <c r="U772" s="103">
        <v>0</v>
      </c>
      <c r="V772" s="107" t="s">
        <v>1192</v>
      </c>
      <c r="W772" s="167">
        <v>5.5</v>
      </c>
      <c r="Z772" s="85"/>
      <c r="AA772" s="85"/>
      <c r="AB772" s="92" t="s">
        <v>1656</v>
      </c>
    </row>
    <row r="773" spans="1:28" x14ac:dyDescent="0.25">
      <c r="A773" s="85" t="s">
        <v>1699</v>
      </c>
      <c r="B773" s="85" t="s">
        <v>1655</v>
      </c>
      <c r="C773" s="93">
        <v>45994</v>
      </c>
      <c r="D773" s="86" t="s">
        <v>1181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1073</v>
      </c>
      <c r="S773" s="118" t="s">
        <v>1073</v>
      </c>
      <c r="T773" s="118" t="s">
        <v>1073</v>
      </c>
      <c r="U773" s="103">
        <v>0</v>
      </c>
      <c r="V773" s="107" t="s">
        <v>1182</v>
      </c>
      <c r="W773" s="167">
        <v>5.5</v>
      </c>
      <c r="Z773" s="85"/>
      <c r="AA773" s="85"/>
      <c r="AB773" s="92" t="s">
        <v>1656</v>
      </c>
    </row>
    <row r="774" spans="1:28" x14ac:dyDescent="0.25">
      <c r="A774" s="85" t="s">
        <v>1700</v>
      </c>
      <c r="B774" s="85" t="s">
        <v>1655</v>
      </c>
      <c r="C774" s="93">
        <v>45995</v>
      </c>
      <c r="D774" s="86" t="s">
        <v>1181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1073</v>
      </c>
      <c r="S774" s="118" t="s">
        <v>1073</v>
      </c>
      <c r="T774" s="118" t="s">
        <v>1073</v>
      </c>
      <c r="U774" s="103">
        <v>0</v>
      </c>
      <c r="V774" s="107" t="s">
        <v>1182</v>
      </c>
      <c r="W774" s="167">
        <v>5.5</v>
      </c>
      <c r="Z774" s="85"/>
      <c r="AA774" s="85"/>
      <c r="AB774" s="92" t="s">
        <v>1656</v>
      </c>
    </row>
    <row r="775" spans="1:28" x14ac:dyDescent="0.25">
      <c r="A775" s="85" t="s">
        <v>1701</v>
      </c>
      <c r="B775" s="85" t="s">
        <v>1655</v>
      </c>
      <c r="C775" s="93">
        <v>46002</v>
      </c>
      <c r="D775" s="86" t="s">
        <v>1181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1073</v>
      </c>
      <c r="S775" s="118" t="s">
        <v>1073</v>
      </c>
      <c r="T775" s="118" t="s">
        <v>1073</v>
      </c>
      <c r="U775" s="103">
        <v>0</v>
      </c>
      <c r="V775" s="107" t="s">
        <v>1192</v>
      </c>
      <c r="W775" s="167">
        <v>5.5</v>
      </c>
      <c r="Z775" s="85"/>
      <c r="AA775" s="85"/>
      <c r="AB775" s="92" t="s">
        <v>1656</v>
      </c>
    </row>
    <row r="776" spans="1:28" x14ac:dyDescent="0.25">
      <c r="A776" s="85" t="s">
        <v>1702</v>
      </c>
      <c r="B776" s="85" t="s">
        <v>1655</v>
      </c>
      <c r="C776" s="93">
        <v>46003</v>
      </c>
      <c r="D776" s="86" t="s">
        <v>1181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1073</v>
      </c>
      <c r="S776" s="118" t="s">
        <v>1073</v>
      </c>
      <c r="T776" s="118" t="s">
        <v>1073</v>
      </c>
      <c r="U776" s="103">
        <v>0</v>
      </c>
      <c r="V776" s="107" t="s">
        <v>1182</v>
      </c>
      <c r="W776" s="167">
        <v>5.5</v>
      </c>
      <c r="Z776" s="85"/>
      <c r="AA776" s="85"/>
      <c r="AB776" s="92" t="s">
        <v>1656</v>
      </c>
    </row>
    <row r="777" spans="1:28" x14ac:dyDescent="0.25">
      <c r="A777" s="85" t="s">
        <v>1703</v>
      </c>
      <c r="B777" s="85" t="s">
        <v>1704</v>
      </c>
      <c r="C777" s="93">
        <v>46035</v>
      </c>
      <c r="D777" s="86" t="s">
        <v>921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1704</v>
      </c>
    </row>
    <row r="778" spans="1:28" x14ac:dyDescent="0.25">
      <c r="A778" s="85" t="s">
        <v>1705</v>
      </c>
      <c r="B778" s="85" t="s">
        <v>1704</v>
      </c>
      <c r="C778" s="93">
        <v>46036</v>
      </c>
      <c r="D778" s="86" t="s">
        <v>921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1704</v>
      </c>
    </row>
    <row r="779" spans="1:28" x14ac:dyDescent="0.25">
      <c r="A779" s="85" t="s">
        <v>1706</v>
      </c>
      <c r="B779" s="85" t="s">
        <v>1655</v>
      </c>
      <c r="C779" s="93">
        <v>46037</v>
      </c>
      <c r="D779" s="86" t="s">
        <v>1181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1073</v>
      </c>
      <c r="S779" s="118" t="s">
        <v>1073</v>
      </c>
      <c r="T779" s="118" t="s">
        <v>1073</v>
      </c>
      <c r="U779" s="103">
        <v>0</v>
      </c>
      <c r="V779" s="107" t="s">
        <v>1192</v>
      </c>
      <c r="W779" s="167">
        <v>5.5</v>
      </c>
      <c r="Z779" s="85"/>
      <c r="AA779" s="85"/>
      <c r="AB779" s="92" t="s">
        <v>1656</v>
      </c>
    </row>
    <row r="780" spans="1:28" x14ac:dyDescent="0.25">
      <c r="A780" s="85" t="s">
        <v>1707</v>
      </c>
      <c r="B780" s="85" t="s">
        <v>1655</v>
      </c>
      <c r="C780" s="93">
        <v>46039</v>
      </c>
      <c r="D780" s="86" t="s">
        <v>1181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1073</v>
      </c>
      <c r="S780" s="118" t="s">
        <v>1073</v>
      </c>
      <c r="T780" s="118" t="s">
        <v>1073</v>
      </c>
      <c r="U780" s="103">
        <v>0</v>
      </c>
      <c r="V780" s="107" t="s">
        <v>1182</v>
      </c>
      <c r="W780" s="167">
        <v>5.5</v>
      </c>
      <c r="Z780" s="85"/>
      <c r="AA780" s="85"/>
      <c r="AB780" s="92" t="s">
        <v>1656</v>
      </c>
    </row>
    <row r="781" spans="1:28" x14ac:dyDescent="0.25">
      <c r="A781" s="85" t="s">
        <v>1708</v>
      </c>
      <c r="B781" s="85" t="s">
        <v>1655</v>
      </c>
      <c r="C781" s="93">
        <v>46041</v>
      </c>
      <c r="D781" s="86" t="s">
        <v>1181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1073</v>
      </c>
      <c r="S781" s="118" t="s">
        <v>1073</v>
      </c>
      <c r="T781" s="118" t="s">
        <v>1073</v>
      </c>
      <c r="U781" s="103">
        <v>0</v>
      </c>
      <c r="V781" s="107" t="s">
        <v>1192</v>
      </c>
      <c r="W781" s="167">
        <v>5.5</v>
      </c>
      <c r="Z781" s="85"/>
      <c r="AA781" s="85"/>
      <c r="AB781" s="92" t="s">
        <v>1656</v>
      </c>
    </row>
    <row r="782" spans="1:28" x14ac:dyDescent="0.25">
      <c r="A782" s="85" t="s">
        <v>1709</v>
      </c>
      <c r="B782" s="85" t="s">
        <v>1655</v>
      </c>
      <c r="C782" s="93">
        <v>46043</v>
      </c>
      <c r="D782" s="86" t="s">
        <v>1181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1073</v>
      </c>
      <c r="S782" s="118" t="s">
        <v>1073</v>
      </c>
      <c r="T782" s="118" t="s">
        <v>1073</v>
      </c>
      <c r="U782" s="103">
        <v>0</v>
      </c>
      <c r="V782" s="107" t="s">
        <v>1192</v>
      </c>
      <c r="W782" s="167">
        <v>5.5</v>
      </c>
      <c r="Z782" s="85"/>
      <c r="AA782" s="85"/>
      <c r="AB782" s="92" t="s">
        <v>1656</v>
      </c>
    </row>
    <row r="783" spans="1:28" x14ac:dyDescent="0.25">
      <c r="A783" s="85" t="s">
        <v>1710</v>
      </c>
      <c r="B783" s="85" t="s">
        <v>1655</v>
      </c>
      <c r="C783" s="93">
        <v>46044</v>
      </c>
      <c r="D783" s="86" t="s">
        <v>1181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1073</v>
      </c>
      <c r="S783" s="118" t="s">
        <v>1073</v>
      </c>
      <c r="T783" s="118" t="s">
        <v>1073</v>
      </c>
      <c r="U783" s="103">
        <v>0</v>
      </c>
      <c r="V783" s="107" t="s">
        <v>1192</v>
      </c>
      <c r="W783" s="167">
        <v>5.5</v>
      </c>
      <c r="Z783" s="85"/>
      <c r="AA783" s="85"/>
      <c r="AB783" s="92" t="s">
        <v>1656</v>
      </c>
    </row>
    <row r="784" spans="1:28" x14ac:dyDescent="0.25">
      <c r="A784" s="85" t="s">
        <v>1711</v>
      </c>
      <c r="B784" s="85" t="s">
        <v>1704</v>
      </c>
      <c r="C784" s="93">
        <v>46044</v>
      </c>
      <c r="D784" s="86" t="s">
        <v>921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1704</v>
      </c>
    </row>
    <row r="785" spans="1:28" x14ac:dyDescent="0.25">
      <c r="A785" s="85" t="s">
        <v>1712</v>
      </c>
      <c r="B785" s="85" t="s">
        <v>1655</v>
      </c>
      <c r="C785" s="93">
        <v>46045</v>
      </c>
      <c r="D785" s="86" t="s">
        <v>1181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1073</v>
      </c>
      <c r="S785" s="118" t="s">
        <v>1073</v>
      </c>
      <c r="T785" s="118" t="s">
        <v>1073</v>
      </c>
      <c r="U785" s="103">
        <v>0</v>
      </c>
      <c r="V785" s="107" t="s">
        <v>1182</v>
      </c>
      <c r="W785" s="167">
        <v>5.5</v>
      </c>
      <c r="Z785" s="85"/>
      <c r="AA785" s="85"/>
      <c r="AB785" s="92" t="s">
        <v>1656</v>
      </c>
    </row>
    <row r="786" spans="1:28" x14ac:dyDescent="0.25">
      <c r="A786" s="85" t="s">
        <v>1713</v>
      </c>
      <c r="B786" s="85" t="s">
        <v>1655</v>
      </c>
      <c r="C786" s="93">
        <v>46048</v>
      </c>
      <c r="D786" s="86" t="s">
        <v>1181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1073</v>
      </c>
      <c r="S786" s="118" t="s">
        <v>1073</v>
      </c>
      <c r="T786" s="118" t="s">
        <v>1073</v>
      </c>
      <c r="U786" s="103">
        <v>0</v>
      </c>
      <c r="V786" s="107" t="s">
        <v>1192</v>
      </c>
      <c r="W786" s="167">
        <v>5.5</v>
      </c>
      <c r="Z786" s="85"/>
      <c r="AA786" s="85"/>
      <c r="AB786" s="92" t="s">
        <v>1656</v>
      </c>
    </row>
    <row r="787" spans="1:28" x14ac:dyDescent="0.25">
      <c r="A787" s="85" t="s">
        <v>1714</v>
      </c>
      <c r="B787" s="85" t="s">
        <v>1655</v>
      </c>
      <c r="C787" s="93">
        <v>46049</v>
      </c>
      <c r="D787" s="86" t="s">
        <v>1181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1073</v>
      </c>
      <c r="S787" s="118" t="s">
        <v>1073</v>
      </c>
      <c r="T787" s="118" t="s">
        <v>1073</v>
      </c>
      <c r="U787" s="103">
        <v>0</v>
      </c>
      <c r="V787" s="107" t="s">
        <v>1182</v>
      </c>
      <c r="W787" s="167">
        <v>5.5</v>
      </c>
      <c r="Z787" s="85"/>
      <c r="AA787" s="85"/>
      <c r="AB787" s="92" t="s">
        <v>1656</v>
      </c>
    </row>
    <row r="788" spans="1:28" x14ac:dyDescent="0.25">
      <c r="A788" s="85" t="s">
        <v>1715</v>
      </c>
      <c r="B788" s="85" t="s">
        <v>1655</v>
      </c>
      <c r="C788" s="93">
        <v>46049</v>
      </c>
      <c r="D788" s="86" t="s">
        <v>1181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1073</v>
      </c>
      <c r="S788" s="118" t="s">
        <v>1073</v>
      </c>
      <c r="T788" s="118" t="s">
        <v>1073</v>
      </c>
      <c r="U788" s="103">
        <v>0</v>
      </c>
      <c r="V788" s="107" t="s">
        <v>1182</v>
      </c>
      <c r="W788" s="167">
        <v>5.5</v>
      </c>
      <c r="Z788" s="85"/>
      <c r="AA788" s="85"/>
      <c r="AB788" s="92" t="s">
        <v>1656</v>
      </c>
    </row>
    <row r="789" spans="1:28" x14ac:dyDescent="0.25">
      <c r="A789" s="85" t="s">
        <v>1716</v>
      </c>
      <c r="B789" s="85" t="s">
        <v>842</v>
      </c>
      <c r="C789" s="93">
        <v>46058</v>
      </c>
      <c r="D789" s="86" t="s">
        <v>921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1073</v>
      </c>
      <c r="S789" s="118" t="s">
        <v>1073</v>
      </c>
      <c r="T789" s="118" t="s">
        <v>1073</v>
      </c>
      <c r="U789" s="103">
        <v>3</v>
      </c>
      <c r="V789" s="107" t="s">
        <v>1071</v>
      </c>
      <c r="W789" s="167"/>
      <c r="Z789" s="85"/>
      <c r="AA789" s="85"/>
      <c r="AB789" s="92" t="s">
        <v>1717</v>
      </c>
    </row>
    <row r="790" spans="1:28" x14ac:dyDescent="0.25">
      <c r="A790" s="85" t="s">
        <v>1718</v>
      </c>
      <c r="B790" s="85" t="s">
        <v>842</v>
      </c>
      <c r="C790" s="93">
        <v>46092</v>
      </c>
      <c r="D790" s="86" t="s">
        <v>921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1073</v>
      </c>
      <c r="S790" s="118" t="s">
        <v>1073</v>
      </c>
      <c r="T790" s="118" t="s">
        <v>1073</v>
      </c>
      <c r="U790" s="103">
        <v>1</v>
      </c>
      <c r="V790" s="107" t="s">
        <v>1071</v>
      </c>
      <c r="W790" s="167"/>
      <c r="Z790" s="85"/>
      <c r="AA790" s="85"/>
      <c r="AB790" s="92" t="s">
        <v>1719</v>
      </c>
    </row>
    <row r="791" spans="1:28" x14ac:dyDescent="0.25">
      <c r="A791" s="85" t="s">
        <v>1720</v>
      </c>
      <c r="B791" s="85" t="s">
        <v>842</v>
      </c>
      <c r="C791" s="93">
        <v>46118</v>
      </c>
      <c r="D791" s="86" t="s">
        <v>921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1073</v>
      </c>
      <c r="S791" s="118" t="s">
        <v>1073</v>
      </c>
      <c r="T791" s="118" t="s">
        <v>1073</v>
      </c>
      <c r="U791" s="103">
        <v>3</v>
      </c>
      <c r="V791" s="107" t="s">
        <v>1071</v>
      </c>
      <c r="W791" s="167"/>
      <c r="Z791" s="85"/>
      <c r="AA791" s="85"/>
      <c r="AB791" s="92" t="s">
        <v>1721</v>
      </c>
    </row>
    <row r="792" spans="1:28" x14ac:dyDescent="0.25">
      <c r="A792" s="85" t="s">
        <v>1722</v>
      </c>
      <c r="B792" s="85" t="s">
        <v>842</v>
      </c>
      <c r="C792" s="93">
        <v>46118</v>
      </c>
      <c r="D792" s="86" t="s">
        <v>921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1723</v>
      </c>
    </row>
    <row r="793" spans="1:28" x14ac:dyDescent="0.25">
      <c r="A793" s="85" t="s">
        <v>1724</v>
      </c>
      <c r="B793" s="85" t="s">
        <v>842</v>
      </c>
      <c r="C793" s="93">
        <v>46120</v>
      </c>
      <c r="D793" s="86" t="s">
        <v>921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1073</v>
      </c>
      <c r="S793" s="118" t="s">
        <v>1073</v>
      </c>
      <c r="T793" s="118" t="s">
        <v>1073</v>
      </c>
      <c r="U793" s="103">
        <v>0</v>
      </c>
      <c r="V793" s="107" t="s">
        <v>1182</v>
      </c>
      <c r="W793" s="167"/>
      <c r="Z793" s="85"/>
      <c r="AA793" s="85"/>
      <c r="AB793" s="92" t="s">
        <v>1725</v>
      </c>
    </row>
    <row r="794" spans="1:28" x14ac:dyDescent="0.25">
      <c r="A794" s="85" t="s">
        <v>1726</v>
      </c>
      <c r="B794" s="85" t="s">
        <v>842</v>
      </c>
      <c r="C794" s="93">
        <v>46120</v>
      </c>
      <c r="D794" s="86" t="s">
        <v>921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857</v>
      </c>
      <c r="W794" s="167"/>
      <c r="Z794" s="85"/>
      <c r="AA794" s="85"/>
      <c r="AB794" s="92" t="s">
        <v>1268</v>
      </c>
    </row>
    <row r="795" spans="1:28" x14ac:dyDescent="0.25">
      <c r="A795" s="85" t="s">
        <v>1727</v>
      </c>
      <c r="B795" s="85" t="s">
        <v>842</v>
      </c>
      <c r="C795" s="93">
        <v>46123</v>
      </c>
      <c r="D795" s="86" t="s">
        <v>839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1728</v>
      </c>
    </row>
    <row r="796" spans="1:28" x14ac:dyDescent="0.25">
      <c r="A796" s="85" t="s">
        <v>1729</v>
      </c>
      <c r="B796" s="85" t="s">
        <v>842</v>
      </c>
      <c r="C796" s="93">
        <v>46126</v>
      </c>
      <c r="D796" s="86" t="s">
        <v>921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857</v>
      </c>
      <c r="W796" s="167"/>
      <c r="Z796" s="85"/>
      <c r="AA796" s="85"/>
      <c r="AB796" s="92" t="s">
        <v>1268</v>
      </c>
    </row>
    <row r="797" spans="1:28" x14ac:dyDescent="0.25">
      <c r="A797" s="85" t="s">
        <v>1730</v>
      </c>
      <c r="B797" s="85" t="s">
        <v>842</v>
      </c>
      <c r="C797" s="93">
        <v>46126</v>
      </c>
      <c r="D797" s="86" t="s">
        <v>921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857</v>
      </c>
      <c r="W797" s="167"/>
      <c r="Z797" s="85"/>
      <c r="AA797" s="85"/>
      <c r="AB797" s="92" t="s">
        <v>1731</v>
      </c>
    </row>
    <row r="798" spans="1:28" x14ac:dyDescent="0.25">
      <c r="A798" s="85" t="s">
        <v>1732</v>
      </c>
      <c r="B798" s="85" t="s">
        <v>842</v>
      </c>
      <c r="C798" s="93">
        <v>46126</v>
      </c>
      <c r="D798" s="86" t="s">
        <v>921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857</v>
      </c>
      <c r="W798" s="167"/>
      <c r="Z798" s="85"/>
      <c r="AA798" s="85"/>
      <c r="AB798" s="92" t="s">
        <v>1733</v>
      </c>
    </row>
    <row r="799" spans="1:28" x14ac:dyDescent="0.25">
      <c r="A799" s="85" t="s">
        <v>1734</v>
      </c>
      <c r="B799" s="85" t="s">
        <v>842</v>
      </c>
      <c r="C799" s="93">
        <v>46127</v>
      </c>
      <c r="D799" s="86" t="s">
        <v>921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1735</v>
      </c>
    </row>
    <row r="800" spans="1:28" x14ac:dyDescent="0.25">
      <c r="A800" s="85" t="s">
        <v>1736</v>
      </c>
      <c r="B800" s="85" t="s">
        <v>842</v>
      </c>
      <c r="C800" s="93">
        <v>46127</v>
      </c>
      <c r="D800" s="86" t="s">
        <v>921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1737</v>
      </c>
    </row>
    <row r="801" spans="1:28" x14ac:dyDescent="0.25">
      <c r="A801" s="85" t="s">
        <v>1738</v>
      </c>
      <c r="B801" s="85" t="s">
        <v>842</v>
      </c>
      <c r="C801" s="93">
        <v>46127</v>
      </c>
      <c r="D801" s="86" t="s">
        <v>921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1268</v>
      </c>
    </row>
    <row r="802" spans="1:28" x14ac:dyDescent="0.25">
      <c r="A802" s="85" t="s">
        <v>1739</v>
      </c>
      <c r="B802" s="85" t="s">
        <v>842</v>
      </c>
      <c r="C802" s="93">
        <v>46127</v>
      </c>
      <c r="D802" s="86" t="s">
        <v>921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857</v>
      </c>
      <c r="W802" s="167"/>
      <c r="Z802" s="85"/>
      <c r="AA802" s="85"/>
      <c r="AB802" s="92" t="s">
        <v>1497</v>
      </c>
    </row>
    <row r="803" spans="1:28" x14ac:dyDescent="0.25">
      <c r="A803" s="85" t="s">
        <v>1740</v>
      </c>
      <c r="B803" s="85" t="s">
        <v>842</v>
      </c>
      <c r="C803" s="93">
        <v>46128</v>
      </c>
      <c r="D803" s="86" t="s">
        <v>921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857</v>
      </c>
      <c r="W803" s="167"/>
      <c r="Z803" s="85"/>
      <c r="AA803" s="85"/>
      <c r="AB803" s="92" t="s">
        <v>1268</v>
      </c>
    </row>
    <row r="804" spans="1:28" x14ac:dyDescent="0.25">
      <c r="A804" s="85" t="s">
        <v>1741</v>
      </c>
      <c r="B804" s="85" t="s">
        <v>842</v>
      </c>
      <c r="C804" s="93">
        <v>46128</v>
      </c>
      <c r="D804" s="86" t="s">
        <v>921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1268</v>
      </c>
    </row>
    <row r="805" spans="1:28" x14ac:dyDescent="0.25">
      <c r="A805" s="85" t="s">
        <v>1742</v>
      </c>
      <c r="B805" s="85" t="s">
        <v>842</v>
      </c>
      <c r="C805" s="93">
        <v>46129</v>
      </c>
      <c r="D805" s="86" t="s">
        <v>921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1268</v>
      </c>
    </row>
    <row r="806" spans="1:28" x14ac:dyDescent="0.25">
      <c r="A806" s="85" t="s">
        <v>1743</v>
      </c>
      <c r="B806" s="85" t="s">
        <v>842</v>
      </c>
      <c r="C806" s="93">
        <v>46129</v>
      </c>
      <c r="D806" s="86" t="s">
        <v>921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857</v>
      </c>
      <c r="W806" s="167"/>
      <c r="Z806" s="85"/>
      <c r="AA806" s="85"/>
      <c r="AB806" s="92" t="s">
        <v>934</v>
      </c>
    </row>
    <row r="807" spans="1:28" x14ac:dyDescent="0.25">
      <c r="A807" s="85" t="s">
        <v>1744</v>
      </c>
      <c r="B807" s="85" t="s">
        <v>842</v>
      </c>
      <c r="C807" s="93">
        <v>46129</v>
      </c>
      <c r="D807" s="86" t="s">
        <v>839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910</v>
      </c>
    </row>
    <row r="808" spans="1:28" x14ac:dyDescent="0.25">
      <c r="A808" s="85" t="s">
        <v>1745</v>
      </c>
      <c r="B808" s="85" t="s">
        <v>842</v>
      </c>
      <c r="C808" s="93">
        <v>46129</v>
      </c>
      <c r="D808" s="86" t="s">
        <v>921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1073</v>
      </c>
      <c r="S808" s="118" t="s">
        <v>1073</v>
      </c>
      <c r="T808" s="118" t="s">
        <v>1073</v>
      </c>
      <c r="U808" s="62">
        <v>0</v>
      </c>
      <c r="V808" s="107" t="s">
        <v>1182</v>
      </c>
      <c r="W808" s="167"/>
      <c r="Z808" s="85"/>
      <c r="AA808" s="85"/>
      <c r="AB808" s="92" t="s">
        <v>1746</v>
      </c>
    </row>
    <row r="809" spans="1:28" x14ac:dyDescent="0.25">
      <c r="A809" s="85" t="s">
        <v>1747</v>
      </c>
      <c r="B809" s="85" t="s">
        <v>842</v>
      </c>
      <c r="C809" s="93">
        <v>46130</v>
      </c>
      <c r="D809" s="86" t="s">
        <v>921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857</v>
      </c>
      <c r="W809" s="167"/>
      <c r="Z809" s="85"/>
      <c r="AA809" s="85"/>
      <c r="AB809" s="92" t="s">
        <v>1268</v>
      </c>
    </row>
    <row r="810" spans="1:28" x14ac:dyDescent="0.25">
      <c r="A810" s="85" t="s">
        <v>1748</v>
      </c>
      <c r="B810" s="85" t="s">
        <v>842</v>
      </c>
      <c r="C810" s="93">
        <v>46133</v>
      </c>
      <c r="D810" s="86" t="s">
        <v>921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857</v>
      </c>
      <c r="W810" s="167"/>
      <c r="Z810" s="85"/>
      <c r="AA810" s="85"/>
      <c r="AB810" s="92" t="s">
        <v>1268</v>
      </c>
    </row>
    <row r="811" spans="1:28" x14ac:dyDescent="0.25">
      <c r="A811" s="85" t="s">
        <v>1749</v>
      </c>
      <c r="B811" s="85" t="s">
        <v>842</v>
      </c>
      <c r="C811" s="93">
        <v>46133</v>
      </c>
      <c r="D811" s="86" t="s">
        <v>921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857</v>
      </c>
      <c r="W811" s="167"/>
      <c r="Z811" s="85"/>
      <c r="AA811" s="85"/>
      <c r="AB811" s="92" t="s">
        <v>885</v>
      </c>
    </row>
    <row r="812" spans="1:28" x14ac:dyDescent="0.25">
      <c r="A812" s="85" t="s">
        <v>1750</v>
      </c>
      <c r="B812" s="85" t="s">
        <v>842</v>
      </c>
      <c r="C812" s="93">
        <v>46133</v>
      </c>
      <c r="D812" s="86" t="s">
        <v>921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857</v>
      </c>
      <c r="W812" s="167"/>
      <c r="Z812" s="85"/>
      <c r="AA812" s="85"/>
      <c r="AB812" s="92" t="s">
        <v>934</v>
      </c>
    </row>
    <row r="813" spans="1:28" x14ac:dyDescent="0.25">
      <c r="A813" s="85" t="s">
        <v>1751</v>
      </c>
      <c r="B813" s="85" t="s">
        <v>842</v>
      </c>
      <c r="C813" s="93">
        <v>46133</v>
      </c>
      <c r="D813" s="86" t="s">
        <v>921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934</v>
      </c>
    </row>
    <row r="814" spans="1:28" x14ac:dyDescent="0.25">
      <c r="A814" s="85" t="s">
        <v>1752</v>
      </c>
      <c r="B814" s="85" t="s">
        <v>842</v>
      </c>
      <c r="C814" s="93">
        <v>46134</v>
      </c>
      <c r="D814" s="86" t="s">
        <v>921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857</v>
      </c>
      <c r="W814" s="167"/>
      <c r="Z814" s="85"/>
      <c r="AA814" s="85"/>
      <c r="AB814" s="92" t="s">
        <v>1497</v>
      </c>
    </row>
    <row r="815" spans="1:28" x14ac:dyDescent="0.25">
      <c r="A815" s="85" t="s">
        <v>1753</v>
      </c>
      <c r="B815" s="85" t="s">
        <v>1754</v>
      </c>
      <c r="C815" s="93">
        <v>46134</v>
      </c>
      <c r="D815" s="86" t="s">
        <v>1181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1073</v>
      </c>
      <c r="S815" s="118" t="s">
        <v>1073</v>
      </c>
      <c r="T815" s="118" t="s">
        <v>1073</v>
      </c>
      <c r="U815" s="62">
        <v>0</v>
      </c>
      <c r="V815" s="107" t="s">
        <v>1182</v>
      </c>
      <c r="W815" s="167">
        <v>4.5</v>
      </c>
      <c r="Z815" s="85"/>
      <c r="AA815" s="85"/>
      <c r="AB815" s="92" t="s">
        <v>1755</v>
      </c>
    </row>
    <row r="816" spans="1:28" x14ac:dyDescent="0.25">
      <c r="A816" s="85" t="s">
        <v>1756</v>
      </c>
      <c r="B816" s="85" t="s">
        <v>1754</v>
      </c>
      <c r="C816" s="93">
        <v>46136</v>
      </c>
      <c r="D816" s="86" t="s">
        <v>1181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1073</v>
      </c>
      <c r="S816" s="118" t="s">
        <v>1073</v>
      </c>
      <c r="T816" s="118" t="s">
        <v>1073</v>
      </c>
      <c r="U816" s="62">
        <v>0</v>
      </c>
      <c r="V816" s="107" t="s">
        <v>1182</v>
      </c>
      <c r="W816" s="167">
        <v>4.5</v>
      </c>
      <c r="Z816" s="85"/>
      <c r="AA816" s="85"/>
      <c r="AB816" s="92" t="s">
        <v>1757</v>
      </c>
    </row>
    <row r="817" spans="1:28" x14ac:dyDescent="0.25">
      <c r="A817" s="85" t="s">
        <v>1758</v>
      </c>
      <c r="B817" s="85" t="s">
        <v>1754</v>
      </c>
      <c r="C817" s="93">
        <v>46137</v>
      </c>
      <c r="D817" s="86" t="s">
        <v>1181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1073</v>
      </c>
      <c r="S817" s="118" t="s">
        <v>1073</v>
      </c>
      <c r="T817" s="118" t="s">
        <v>1073</v>
      </c>
      <c r="U817" s="62">
        <v>0</v>
      </c>
      <c r="V817" s="107" t="s">
        <v>1182</v>
      </c>
      <c r="W817" s="167">
        <v>4.5</v>
      </c>
      <c r="Z817" s="85"/>
      <c r="AA817" s="85"/>
      <c r="AB817" s="92" t="s">
        <v>1755</v>
      </c>
    </row>
    <row r="818" spans="1:28" x14ac:dyDescent="0.25">
      <c r="A818" s="85" t="s">
        <v>1759</v>
      </c>
      <c r="B818" s="85" t="s">
        <v>842</v>
      </c>
      <c r="C818" s="93">
        <v>46137</v>
      </c>
      <c r="D818" s="86" t="s">
        <v>921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857</v>
      </c>
      <c r="W818" s="167"/>
      <c r="Z818" s="85"/>
      <c r="AA818" s="85"/>
      <c r="AB818" s="92" t="s">
        <v>1731</v>
      </c>
    </row>
    <row r="819" spans="1:28" x14ac:dyDescent="0.25">
      <c r="A819" s="85" t="s">
        <v>1760</v>
      </c>
      <c r="B819" s="85" t="s">
        <v>842</v>
      </c>
      <c r="C819" s="93">
        <v>46139</v>
      </c>
      <c r="D819" s="86" t="s">
        <v>921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857</v>
      </c>
      <c r="W819" s="167"/>
      <c r="Z819" s="85"/>
      <c r="AA819" s="85"/>
      <c r="AB819" s="92" t="s">
        <v>1731</v>
      </c>
    </row>
    <row r="820" spans="1:28" x14ac:dyDescent="0.25">
      <c r="A820" s="85" t="s">
        <v>1761</v>
      </c>
      <c r="B820" s="85" t="s">
        <v>842</v>
      </c>
      <c r="C820" s="93">
        <v>46139</v>
      </c>
      <c r="D820" s="86" t="s">
        <v>921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928</v>
      </c>
      <c r="W820" s="167"/>
      <c r="Z820" s="85"/>
      <c r="AA820" s="85"/>
      <c r="AB820" s="92" t="s">
        <v>934</v>
      </c>
    </row>
    <row r="821" spans="1:28" x14ac:dyDescent="0.25">
      <c r="A821" s="85" t="s">
        <v>1762</v>
      </c>
      <c r="B821" s="85" t="s">
        <v>1754</v>
      </c>
      <c r="C821" s="93">
        <v>46139</v>
      </c>
      <c r="D821" s="86" t="s">
        <v>1181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1073</v>
      </c>
      <c r="S821" s="118" t="s">
        <v>1073</v>
      </c>
      <c r="T821" s="118" t="s">
        <v>1073</v>
      </c>
      <c r="U821" s="62">
        <v>0</v>
      </c>
      <c r="V821" s="107" t="s">
        <v>1182</v>
      </c>
      <c r="W821" s="167">
        <v>4.5</v>
      </c>
      <c r="Z821" s="85"/>
      <c r="AA821" s="85"/>
      <c r="AB821" s="92" t="s">
        <v>1755</v>
      </c>
    </row>
    <row r="822" spans="1:28" x14ac:dyDescent="0.25">
      <c r="A822" s="85" t="s">
        <v>1763</v>
      </c>
      <c r="B822" s="85" t="s">
        <v>842</v>
      </c>
      <c r="C822" s="93">
        <v>46139</v>
      </c>
      <c r="D822" s="86" t="s">
        <v>921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1764</v>
      </c>
    </row>
    <row r="823" spans="1:28" x14ac:dyDescent="0.25">
      <c r="A823" s="85" t="s">
        <v>1765</v>
      </c>
      <c r="B823" s="85" t="s">
        <v>842</v>
      </c>
      <c r="C823" s="93">
        <v>46140</v>
      </c>
      <c r="D823" s="86" t="s">
        <v>921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857</v>
      </c>
      <c r="W823" s="167"/>
      <c r="Z823" s="85"/>
      <c r="AA823" s="85"/>
      <c r="AB823" s="92" t="s">
        <v>1731</v>
      </c>
    </row>
    <row r="824" spans="1:28" x14ac:dyDescent="0.25">
      <c r="A824" s="85" t="s">
        <v>1766</v>
      </c>
      <c r="B824" s="85" t="s">
        <v>842</v>
      </c>
      <c r="C824" s="93">
        <v>46140</v>
      </c>
      <c r="D824" s="86" t="s">
        <v>921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885</v>
      </c>
    </row>
    <row r="825" spans="1:28" x14ac:dyDescent="0.25">
      <c r="A825" s="85" t="s">
        <v>1767</v>
      </c>
      <c r="B825" s="85" t="s">
        <v>842</v>
      </c>
      <c r="C825" s="93">
        <v>46140</v>
      </c>
      <c r="D825" s="86" t="s">
        <v>921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1731</v>
      </c>
    </row>
    <row r="826" spans="1:28" x14ac:dyDescent="0.25">
      <c r="A826" s="85" t="s">
        <v>1768</v>
      </c>
      <c r="B826" s="85" t="s">
        <v>842</v>
      </c>
      <c r="C826" s="93">
        <v>46141</v>
      </c>
      <c r="D826" s="86" t="s">
        <v>921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934</v>
      </c>
    </row>
    <row r="827" spans="1:28" x14ac:dyDescent="0.25">
      <c r="A827" s="85" t="s">
        <v>1769</v>
      </c>
      <c r="B827" s="85" t="s">
        <v>842</v>
      </c>
      <c r="C827" s="93">
        <v>46141</v>
      </c>
      <c r="D827" s="86" t="s">
        <v>921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857</v>
      </c>
      <c r="W827" s="167"/>
      <c r="Z827" s="85"/>
      <c r="AA827" s="85"/>
      <c r="AB827" s="92" t="s">
        <v>1731</v>
      </c>
    </row>
    <row r="828" spans="1:28" x14ac:dyDescent="0.25">
      <c r="A828" s="85" t="s">
        <v>1770</v>
      </c>
      <c r="B828" s="85" t="s">
        <v>842</v>
      </c>
      <c r="C828" s="93">
        <v>46141</v>
      </c>
      <c r="D828" s="86" t="s">
        <v>921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885</v>
      </c>
    </row>
    <row r="829" spans="1:28" x14ac:dyDescent="0.25">
      <c r="A829" s="85" t="s">
        <v>1771</v>
      </c>
      <c r="B829" s="85" t="s">
        <v>1772</v>
      </c>
      <c r="C829" s="93">
        <v>46141</v>
      </c>
      <c r="D829" s="86" t="s">
        <v>1181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1073</v>
      </c>
      <c r="S829" s="118" t="s">
        <v>1073</v>
      </c>
      <c r="T829" s="118" t="s">
        <v>1073</v>
      </c>
      <c r="U829" s="103">
        <v>0</v>
      </c>
      <c r="V829" s="107" t="s">
        <v>1074</v>
      </c>
      <c r="W829" s="167">
        <v>5</v>
      </c>
      <c r="Z829" s="85"/>
      <c r="AA829" s="85"/>
      <c r="AB829" s="92" t="s">
        <v>1755</v>
      </c>
    </row>
    <row r="830" spans="1:28" x14ac:dyDescent="0.25">
      <c r="A830" s="85" t="s">
        <v>1773</v>
      </c>
      <c r="B830" s="85" t="s">
        <v>1772</v>
      </c>
      <c r="C830" s="93">
        <v>46142</v>
      </c>
      <c r="D830" s="86" t="s">
        <v>1181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1073</v>
      </c>
      <c r="S830" s="118" t="s">
        <v>1073</v>
      </c>
      <c r="T830" s="118" t="s">
        <v>1073</v>
      </c>
      <c r="U830" s="103">
        <v>0</v>
      </c>
      <c r="V830" s="107" t="s">
        <v>1074</v>
      </c>
      <c r="W830" s="167">
        <v>5</v>
      </c>
      <c r="Z830" s="85"/>
      <c r="AA830" s="85"/>
      <c r="AB830" s="92" t="s">
        <v>1755</v>
      </c>
    </row>
    <row r="831" spans="1:28" x14ac:dyDescent="0.25">
      <c r="A831" s="85" t="s">
        <v>1774</v>
      </c>
      <c r="B831" s="85" t="s">
        <v>1772</v>
      </c>
      <c r="C831" s="93">
        <v>46142</v>
      </c>
      <c r="D831" s="86" t="s">
        <v>1181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1073</v>
      </c>
      <c r="S831" s="118" t="s">
        <v>1073</v>
      </c>
      <c r="T831" s="118" t="s">
        <v>1073</v>
      </c>
      <c r="U831" s="103">
        <v>0</v>
      </c>
      <c r="V831" s="107" t="s">
        <v>1074</v>
      </c>
      <c r="W831" s="167">
        <v>5</v>
      </c>
      <c r="Z831" s="85"/>
      <c r="AA831" s="85"/>
      <c r="AB831" s="92" t="s">
        <v>1755</v>
      </c>
    </row>
    <row r="832" spans="1:28" x14ac:dyDescent="0.25">
      <c r="A832" s="85" t="s">
        <v>1775</v>
      </c>
      <c r="B832" s="85" t="s">
        <v>842</v>
      </c>
      <c r="C832" s="93">
        <v>46142</v>
      </c>
      <c r="D832" s="86" t="s">
        <v>921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1731</v>
      </c>
    </row>
    <row r="833" spans="1:28" x14ac:dyDescent="0.25">
      <c r="A833" s="85" t="s">
        <v>1776</v>
      </c>
      <c r="B833" s="85" t="s">
        <v>842</v>
      </c>
      <c r="C833" s="93">
        <v>46144</v>
      </c>
      <c r="D833" s="86" t="s">
        <v>921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857</v>
      </c>
      <c r="W833" s="167"/>
      <c r="Z833" s="85"/>
      <c r="AA833" s="85"/>
      <c r="AB833" s="92" t="s">
        <v>1024</v>
      </c>
    </row>
    <row r="834" spans="1:28" x14ac:dyDescent="0.25">
      <c r="A834" s="85" t="s">
        <v>1777</v>
      </c>
      <c r="B834" s="85" t="s">
        <v>842</v>
      </c>
      <c r="C834" s="93">
        <v>46144</v>
      </c>
      <c r="D834" s="86" t="s">
        <v>921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934</v>
      </c>
    </row>
    <row r="835" spans="1:28" x14ac:dyDescent="0.25">
      <c r="A835" s="85" t="s">
        <v>1778</v>
      </c>
      <c r="B835" s="85" t="s">
        <v>1772</v>
      </c>
      <c r="C835" s="93">
        <v>46144</v>
      </c>
      <c r="D835" s="86" t="s">
        <v>1181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1073</v>
      </c>
      <c r="S835" s="118" t="s">
        <v>1073</v>
      </c>
      <c r="T835" s="118" t="s">
        <v>1073</v>
      </c>
      <c r="U835" s="103">
        <v>0</v>
      </c>
      <c r="V835" s="107" t="s">
        <v>1074</v>
      </c>
      <c r="W835" s="167">
        <v>5</v>
      </c>
      <c r="Z835" s="85"/>
      <c r="AA835" s="85"/>
      <c r="AB835" s="92" t="s">
        <v>1779</v>
      </c>
    </row>
    <row r="836" spans="1:28" x14ac:dyDescent="0.25">
      <c r="A836" s="85" t="s">
        <v>1780</v>
      </c>
      <c r="B836" s="85" t="s">
        <v>842</v>
      </c>
      <c r="C836" s="93">
        <v>46146</v>
      </c>
      <c r="D836" s="86" t="s">
        <v>921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1268</v>
      </c>
    </row>
    <row r="837" spans="1:28" x14ac:dyDescent="0.25">
      <c r="A837" s="85" t="s">
        <v>1781</v>
      </c>
      <c r="B837" s="85" t="s">
        <v>842</v>
      </c>
      <c r="C837" s="93">
        <v>46146</v>
      </c>
      <c r="D837" s="86" t="s">
        <v>921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857</v>
      </c>
      <c r="W837" s="167"/>
      <c r="Z837" s="85"/>
      <c r="AA837" s="85"/>
      <c r="AB837" s="92" t="s">
        <v>1731</v>
      </c>
    </row>
    <row r="838" spans="1:28" x14ac:dyDescent="0.25">
      <c r="A838" s="85" t="s">
        <v>1782</v>
      </c>
      <c r="B838" s="85" t="s">
        <v>1772</v>
      </c>
      <c r="C838" s="93">
        <v>46147</v>
      </c>
      <c r="D838" s="86" t="s">
        <v>1181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1073</v>
      </c>
      <c r="S838" s="118" t="s">
        <v>1073</v>
      </c>
      <c r="T838" s="118" t="s">
        <v>1073</v>
      </c>
      <c r="U838" s="103">
        <v>0</v>
      </c>
      <c r="V838" s="107" t="s">
        <v>1182</v>
      </c>
      <c r="W838" s="167">
        <v>5</v>
      </c>
      <c r="Z838" s="85"/>
      <c r="AA838" s="85"/>
      <c r="AB838" s="92" t="s">
        <v>1779</v>
      </c>
    </row>
    <row r="839" spans="1:28" x14ac:dyDescent="0.25">
      <c r="A839" s="85" t="s">
        <v>1783</v>
      </c>
      <c r="B839" s="85" t="s">
        <v>842</v>
      </c>
      <c r="C839" s="93">
        <v>46146</v>
      </c>
      <c r="D839" s="86" t="s">
        <v>921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928</v>
      </c>
      <c r="W839" s="167"/>
      <c r="Z839" s="85"/>
      <c r="AA839" s="85"/>
      <c r="AB839" s="92" t="s">
        <v>934</v>
      </c>
    </row>
    <row r="840" spans="1:28" x14ac:dyDescent="0.25">
      <c r="A840" s="85" t="s">
        <v>1784</v>
      </c>
      <c r="B840" s="85" t="s">
        <v>842</v>
      </c>
      <c r="C840" s="93">
        <v>46146</v>
      </c>
      <c r="D840" s="86" t="s">
        <v>839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857</v>
      </c>
      <c r="W840" s="167"/>
      <c r="Z840" s="85"/>
      <c r="AA840" s="85"/>
      <c r="AB840" s="92" t="s">
        <v>29</v>
      </c>
    </row>
    <row r="841" spans="1:28" x14ac:dyDescent="0.25">
      <c r="A841" s="85" t="s">
        <v>1785</v>
      </c>
      <c r="B841" s="85" t="s">
        <v>842</v>
      </c>
      <c r="C841" s="93">
        <v>46146</v>
      </c>
      <c r="D841" s="86" t="s">
        <v>921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885</v>
      </c>
    </row>
    <row r="842" spans="1:28" x14ac:dyDescent="0.25">
      <c r="A842" s="85" t="s">
        <v>1786</v>
      </c>
      <c r="B842" s="85" t="s">
        <v>1772</v>
      </c>
      <c r="C842" s="93">
        <v>46146</v>
      </c>
      <c r="D842" s="86" t="s">
        <v>1181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1073</v>
      </c>
      <c r="S842" s="118" t="s">
        <v>1073</v>
      </c>
      <c r="T842" s="118" t="s">
        <v>1073</v>
      </c>
      <c r="U842" s="103">
        <v>0</v>
      </c>
      <c r="V842" s="107" t="s">
        <v>1182</v>
      </c>
      <c r="W842" s="167">
        <v>5</v>
      </c>
      <c r="Z842" s="85"/>
      <c r="AA842" s="85"/>
      <c r="AB842" s="92" t="s">
        <v>1779</v>
      </c>
    </row>
    <row r="843" spans="1:28" x14ac:dyDescent="0.25">
      <c r="A843" s="85" t="s">
        <v>1787</v>
      </c>
      <c r="B843" s="85" t="s">
        <v>1772</v>
      </c>
      <c r="C843" s="93">
        <v>46147</v>
      </c>
      <c r="D843" s="86" t="s">
        <v>1181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1073</v>
      </c>
      <c r="S843" s="118" t="s">
        <v>1073</v>
      </c>
      <c r="T843" s="118" t="s">
        <v>1073</v>
      </c>
      <c r="U843" s="103">
        <v>0</v>
      </c>
      <c r="V843" s="107" t="s">
        <v>1182</v>
      </c>
      <c r="W843" s="167">
        <v>5</v>
      </c>
      <c r="Z843" s="85"/>
      <c r="AA843" s="85"/>
      <c r="AB843" s="92" t="s">
        <v>1779</v>
      </c>
    </row>
    <row r="844" spans="1:28" x14ac:dyDescent="0.25">
      <c r="A844" s="85" t="s">
        <v>1788</v>
      </c>
      <c r="B844" s="85" t="s">
        <v>842</v>
      </c>
      <c r="C844" s="93">
        <v>46147</v>
      </c>
      <c r="D844" s="86" t="s">
        <v>921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857</v>
      </c>
      <c r="W844" s="167"/>
      <c r="Z844" s="85"/>
      <c r="AA844" s="85"/>
      <c r="AB844" s="92" t="s">
        <v>1731</v>
      </c>
    </row>
    <row r="845" spans="1:28" x14ac:dyDescent="0.25">
      <c r="A845" s="85" t="s">
        <v>1789</v>
      </c>
      <c r="B845" s="85" t="s">
        <v>1772</v>
      </c>
      <c r="C845" s="93">
        <v>46147</v>
      </c>
      <c r="D845" s="86" t="s">
        <v>1181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1073</v>
      </c>
      <c r="S845" s="118" t="s">
        <v>1073</v>
      </c>
      <c r="T845" s="118" t="s">
        <v>1073</v>
      </c>
      <c r="U845" s="103">
        <v>0</v>
      </c>
      <c r="V845" s="107" t="s">
        <v>1074</v>
      </c>
      <c r="W845" s="167">
        <v>5</v>
      </c>
      <c r="Z845" s="85"/>
      <c r="AA845" s="85"/>
      <c r="AB845" s="92" t="s">
        <v>1779</v>
      </c>
    </row>
    <row r="846" spans="1:28" x14ac:dyDescent="0.25">
      <c r="A846" s="85" t="s">
        <v>1790</v>
      </c>
      <c r="B846" s="85" t="s">
        <v>1772</v>
      </c>
      <c r="C846" s="93">
        <v>46148</v>
      </c>
      <c r="D846" s="86" t="s">
        <v>1181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1073</v>
      </c>
      <c r="S846" s="118" t="s">
        <v>1073</v>
      </c>
      <c r="T846" s="118" t="s">
        <v>1073</v>
      </c>
      <c r="U846" s="103">
        <v>0</v>
      </c>
      <c r="V846" s="107" t="s">
        <v>1074</v>
      </c>
      <c r="W846" s="167">
        <v>5</v>
      </c>
      <c r="Z846" s="85"/>
      <c r="AA846" s="85"/>
      <c r="AB846" s="92" t="s">
        <v>1755</v>
      </c>
    </row>
    <row r="847" spans="1:28" x14ac:dyDescent="0.25">
      <c r="A847" s="85" t="s">
        <v>1791</v>
      </c>
      <c r="B847" s="85" t="s">
        <v>842</v>
      </c>
      <c r="C847" s="93">
        <v>46148</v>
      </c>
      <c r="D847" s="86" t="s">
        <v>921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885</v>
      </c>
    </row>
    <row r="848" spans="1:28" x14ac:dyDescent="0.25">
      <c r="A848" s="85" t="s">
        <v>1792</v>
      </c>
      <c r="B848" s="85" t="s">
        <v>842</v>
      </c>
      <c r="C848" s="93">
        <v>46149</v>
      </c>
      <c r="D848" s="86" t="s">
        <v>921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1268</v>
      </c>
    </row>
    <row r="849" spans="1:28" x14ac:dyDescent="0.25">
      <c r="A849" s="85" t="s">
        <v>1793</v>
      </c>
      <c r="B849" s="85" t="s">
        <v>842</v>
      </c>
      <c r="C849" s="93">
        <v>46149</v>
      </c>
      <c r="D849" s="86" t="s">
        <v>921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1731</v>
      </c>
    </row>
    <row r="850" spans="1:28" x14ac:dyDescent="0.25">
      <c r="A850" s="85" t="s">
        <v>1794</v>
      </c>
      <c r="B850" s="85" t="s">
        <v>842</v>
      </c>
      <c r="C850" s="93">
        <v>46149</v>
      </c>
      <c r="D850" s="86" t="s">
        <v>921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857</v>
      </c>
      <c r="W850" s="167"/>
      <c r="Z850" s="85"/>
      <c r="AA850" s="85"/>
      <c r="AB850" s="92" t="s">
        <v>1731</v>
      </c>
    </row>
    <row r="851" spans="1:28" x14ac:dyDescent="0.25">
      <c r="A851" s="85" t="s">
        <v>1795</v>
      </c>
      <c r="B851" s="85" t="s">
        <v>1772</v>
      </c>
      <c r="C851" s="93">
        <v>46149</v>
      </c>
      <c r="D851" s="86" t="s">
        <v>1181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1073</v>
      </c>
      <c r="S851" s="118" t="s">
        <v>1073</v>
      </c>
      <c r="T851" s="118" t="s">
        <v>1073</v>
      </c>
      <c r="U851" s="103">
        <v>0</v>
      </c>
      <c r="V851" s="107" t="s">
        <v>1182</v>
      </c>
      <c r="W851" s="167">
        <v>5</v>
      </c>
      <c r="Z851" s="85"/>
      <c r="AA851" s="85"/>
      <c r="AB851" s="92" t="s">
        <v>1755</v>
      </c>
    </row>
    <row r="852" spans="1:28" x14ac:dyDescent="0.25">
      <c r="A852" s="85" t="s">
        <v>1796</v>
      </c>
      <c r="B852" s="85" t="s">
        <v>842</v>
      </c>
      <c r="C852" s="93">
        <v>46149</v>
      </c>
      <c r="D852" s="86" t="s">
        <v>921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857</v>
      </c>
      <c r="W852" s="167"/>
      <c r="Z852" s="85"/>
      <c r="AA852" s="85"/>
      <c r="AB852" s="92" t="s">
        <v>885</v>
      </c>
    </row>
    <row r="853" spans="1:28" x14ac:dyDescent="0.25">
      <c r="A853" s="85" t="s">
        <v>1797</v>
      </c>
      <c r="B853" s="85" t="s">
        <v>842</v>
      </c>
      <c r="C853" s="93">
        <v>46149</v>
      </c>
      <c r="D853" s="86" t="s">
        <v>921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934</v>
      </c>
    </row>
    <row r="854" spans="1:28" x14ac:dyDescent="0.25">
      <c r="A854" s="85" t="s">
        <v>1798</v>
      </c>
      <c r="B854" s="85" t="s">
        <v>842</v>
      </c>
      <c r="C854" s="93">
        <v>46149</v>
      </c>
      <c r="D854" s="86" t="s">
        <v>839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1799</v>
      </c>
      <c r="B855" s="85" t="s">
        <v>842</v>
      </c>
      <c r="C855" s="93">
        <v>46150</v>
      </c>
      <c r="D855" s="86" t="s">
        <v>839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1800</v>
      </c>
      <c r="B856" s="85" t="s">
        <v>1772</v>
      </c>
      <c r="C856" s="93">
        <v>46150</v>
      </c>
      <c r="D856" s="86" t="s">
        <v>1181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1073</v>
      </c>
      <c r="S856" s="118" t="s">
        <v>1073</v>
      </c>
      <c r="T856" s="118" t="s">
        <v>1073</v>
      </c>
      <c r="U856" s="103">
        <v>0</v>
      </c>
      <c r="V856" s="107" t="s">
        <v>1074</v>
      </c>
      <c r="W856" s="167">
        <v>5</v>
      </c>
      <c r="Z856" s="85"/>
      <c r="AA856" s="85"/>
      <c r="AB856" s="92" t="s">
        <v>1755</v>
      </c>
    </row>
    <row r="857" spans="1:28" x14ac:dyDescent="0.25">
      <c r="A857" s="85" t="s">
        <v>1801</v>
      </c>
      <c r="B857" s="85" t="s">
        <v>1772</v>
      </c>
      <c r="C857" s="93">
        <v>46150</v>
      </c>
      <c r="D857" s="86" t="s">
        <v>921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1268</v>
      </c>
    </row>
    <row r="858" spans="1:28" x14ac:dyDescent="0.25">
      <c r="A858" s="85" t="s">
        <v>1802</v>
      </c>
      <c r="B858" s="85" t="s">
        <v>1772</v>
      </c>
      <c r="C858" s="93">
        <v>46150</v>
      </c>
      <c r="D858" s="86" t="s">
        <v>921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1731</v>
      </c>
    </row>
    <row r="859" spans="1:28" x14ac:dyDescent="0.25">
      <c r="A859" s="85" t="s">
        <v>1803</v>
      </c>
      <c r="B859" s="85" t="s">
        <v>1772</v>
      </c>
      <c r="C859" s="93">
        <v>46150</v>
      </c>
      <c r="D859" s="86" t="s">
        <v>921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859</v>
      </c>
      <c r="W859" s="167"/>
      <c r="Z859" s="85"/>
      <c r="AA859" s="85"/>
      <c r="AB859" s="92" t="s">
        <v>1731</v>
      </c>
    </row>
    <row r="860" spans="1:28" x14ac:dyDescent="0.25">
      <c r="A860" s="85" t="s">
        <v>1804</v>
      </c>
      <c r="B860" s="85" t="s">
        <v>842</v>
      </c>
      <c r="C860" s="93">
        <v>46150</v>
      </c>
      <c r="D860" s="86" t="s">
        <v>839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857</v>
      </c>
      <c r="W860" s="167"/>
      <c r="Z860" s="85"/>
      <c r="AA860" s="85"/>
      <c r="AB860" s="92" t="s">
        <v>25</v>
      </c>
    </row>
    <row r="861" spans="1:28" x14ac:dyDescent="0.25">
      <c r="A861" s="85" t="s">
        <v>1805</v>
      </c>
      <c r="B861" s="85" t="s">
        <v>842</v>
      </c>
      <c r="C861" s="93">
        <v>46150</v>
      </c>
      <c r="D861" s="86" t="s">
        <v>921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934</v>
      </c>
    </row>
    <row r="862" spans="1:28" x14ac:dyDescent="0.25">
      <c r="A862" s="85" t="s">
        <v>1806</v>
      </c>
      <c r="B862" s="85" t="s">
        <v>842</v>
      </c>
      <c r="C862" s="93">
        <v>46150</v>
      </c>
      <c r="D862" s="86" t="s">
        <v>921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928</v>
      </c>
      <c r="W862" s="167"/>
      <c r="Z862" s="85"/>
      <c r="AA862" s="85"/>
      <c r="AB862" s="92" t="s">
        <v>934</v>
      </c>
    </row>
    <row r="863" spans="1:28" x14ac:dyDescent="0.25">
      <c r="A863" s="85" t="s">
        <v>1807</v>
      </c>
      <c r="B863" s="85" t="s">
        <v>842</v>
      </c>
      <c r="C863" s="93">
        <v>46150</v>
      </c>
      <c r="D863" s="86" t="s">
        <v>921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1268</v>
      </c>
    </row>
    <row r="864" spans="1:28" x14ac:dyDescent="0.25">
      <c r="A864" s="85" t="s">
        <v>1808</v>
      </c>
      <c r="B864" s="85" t="s">
        <v>842</v>
      </c>
      <c r="C864" s="93">
        <v>46150</v>
      </c>
      <c r="D864" s="86" t="s">
        <v>839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1809</v>
      </c>
      <c r="B865" s="85" t="s">
        <v>842</v>
      </c>
      <c r="C865" s="93">
        <v>46150</v>
      </c>
      <c r="D865" s="86" t="s">
        <v>839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1810</v>
      </c>
      <c r="B866" s="85" t="s">
        <v>842</v>
      </c>
      <c r="C866" s="93">
        <v>46151</v>
      </c>
      <c r="D866" s="86" t="s">
        <v>921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928</v>
      </c>
      <c r="W866" s="167"/>
      <c r="Z866" s="85"/>
      <c r="AA866" s="85"/>
      <c r="AB866" s="92" t="s">
        <v>1268</v>
      </c>
    </row>
    <row r="867" spans="1:28" x14ac:dyDescent="0.25">
      <c r="A867" s="85" t="s">
        <v>1811</v>
      </c>
      <c r="B867" s="85" t="s">
        <v>842</v>
      </c>
      <c r="C867" s="93">
        <v>46151</v>
      </c>
      <c r="D867" s="86" t="s">
        <v>839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1812</v>
      </c>
      <c r="B868" s="85" t="s">
        <v>1772</v>
      </c>
      <c r="C868" s="93">
        <v>46151</v>
      </c>
      <c r="D868" s="86" t="s">
        <v>1181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1073</v>
      </c>
      <c r="S868" s="118" t="s">
        <v>1073</v>
      </c>
      <c r="T868" s="118" t="s">
        <v>1073</v>
      </c>
      <c r="U868" s="103">
        <v>0</v>
      </c>
      <c r="V868" s="107" t="s">
        <v>1182</v>
      </c>
      <c r="W868" s="167">
        <v>5</v>
      </c>
      <c r="Z868" s="85"/>
      <c r="AA868" s="85"/>
      <c r="AB868" s="92" t="s">
        <v>1779</v>
      </c>
    </row>
    <row r="869" spans="1:28" x14ac:dyDescent="0.25">
      <c r="A869" s="85" t="s">
        <v>1813</v>
      </c>
      <c r="B869" s="85" t="s">
        <v>842</v>
      </c>
      <c r="C869" s="93">
        <v>46153</v>
      </c>
      <c r="D869" s="86" t="s">
        <v>839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1814</v>
      </c>
      <c r="B870" s="85" t="s">
        <v>842</v>
      </c>
      <c r="C870" s="93">
        <v>46153</v>
      </c>
      <c r="D870" s="86" t="s">
        <v>839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1815</v>
      </c>
      <c r="B871" s="85" t="s">
        <v>1772</v>
      </c>
      <c r="C871" s="93">
        <v>46153</v>
      </c>
      <c r="D871" s="86" t="s">
        <v>1181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1073</v>
      </c>
      <c r="S871" s="118" t="s">
        <v>1073</v>
      </c>
      <c r="T871" s="118" t="s">
        <v>1073</v>
      </c>
      <c r="U871" s="103">
        <v>0</v>
      </c>
      <c r="V871" s="107" t="s">
        <v>1182</v>
      </c>
      <c r="W871" s="167">
        <v>5</v>
      </c>
      <c r="Z871" s="85"/>
      <c r="AA871" s="85"/>
      <c r="AB871" s="92" t="s">
        <v>1779</v>
      </c>
    </row>
    <row r="872" spans="1:28" x14ac:dyDescent="0.25">
      <c r="A872" s="85" t="s">
        <v>1816</v>
      </c>
      <c r="B872" s="85" t="s">
        <v>842</v>
      </c>
      <c r="C872" s="93">
        <v>46153</v>
      </c>
      <c r="D872" s="86" t="s">
        <v>839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928</v>
      </c>
      <c r="W872" s="167"/>
      <c r="Z872" s="85"/>
      <c r="AA872" s="85"/>
      <c r="AB872" s="92" t="s">
        <v>844</v>
      </c>
    </row>
    <row r="873" spans="1:28" x14ac:dyDescent="0.25">
      <c r="A873" s="85" t="s">
        <v>1817</v>
      </c>
      <c r="B873" s="85" t="s">
        <v>1772</v>
      </c>
      <c r="C873" s="93">
        <v>46153</v>
      </c>
      <c r="D873" s="86" t="s">
        <v>1181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1073</v>
      </c>
      <c r="S873" s="118" t="s">
        <v>1073</v>
      </c>
      <c r="T873" s="118" t="s">
        <v>1073</v>
      </c>
      <c r="U873" s="103">
        <v>0</v>
      </c>
      <c r="V873" s="107" t="s">
        <v>1182</v>
      </c>
      <c r="W873" s="167">
        <v>5</v>
      </c>
      <c r="Z873" s="85"/>
      <c r="AA873" s="85"/>
      <c r="AB873" s="92" t="s">
        <v>1779</v>
      </c>
    </row>
    <row r="874" spans="1:28" x14ac:dyDescent="0.25">
      <c r="A874" s="85" t="s">
        <v>1818</v>
      </c>
      <c r="B874" s="85" t="s">
        <v>842</v>
      </c>
      <c r="C874" s="93">
        <v>46153</v>
      </c>
      <c r="D874" s="86" t="s">
        <v>839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928</v>
      </c>
      <c r="W874" s="167"/>
      <c r="Z874" s="85"/>
      <c r="AA874" s="85"/>
      <c r="AB874" s="92" t="s">
        <v>1819</v>
      </c>
    </row>
    <row r="875" spans="1:28" x14ac:dyDescent="0.25">
      <c r="A875" s="85" t="s">
        <v>1820</v>
      </c>
      <c r="B875" s="85" t="s">
        <v>842</v>
      </c>
      <c r="C875" s="93">
        <v>46153</v>
      </c>
      <c r="D875" s="86" t="s">
        <v>921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928</v>
      </c>
      <c r="W875" s="167"/>
      <c r="Z875" s="85"/>
      <c r="AA875" s="85"/>
      <c r="AB875" s="92" t="s">
        <v>885</v>
      </c>
    </row>
    <row r="876" spans="1:28" x14ac:dyDescent="0.25">
      <c r="A876" s="85" t="s">
        <v>1821</v>
      </c>
      <c r="B876" s="85" t="s">
        <v>1772</v>
      </c>
      <c r="C876" s="93">
        <v>46154</v>
      </c>
      <c r="D876" s="86" t="s">
        <v>1181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1073</v>
      </c>
      <c r="S876" s="118" t="s">
        <v>1073</v>
      </c>
      <c r="T876" s="118" t="s">
        <v>1073</v>
      </c>
      <c r="U876" s="103">
        <v>0</v>
      </c>
      <c r="V876" s="107" t="s">
        <v>1074</v>
      </c>
      <c r="W876" s="167">
        <v>5</v>
      </c>
      <c r="Z876" s="85"/>
      <c r="AA876" s="85"/>
      <c r="AB876" s="92" t="s">
        <v>1755</v>
      </c>
    </row>
    <row r="877" spans="1:28" x14ac:dyDescent="0.25">
      <c r="A877" s="85" t="s">
        <v>1822</v>
      </c>
      <c r="B877" s="85" t="s">
        <v>842</v>
      </c>
      <c r="C877" s="93">
        <v>46154</v>
      </c>
      <c r="D877" s="86" t="s">
        <v>839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857</v>
      </c>
      <c r="W877" s="167"/>
      <c r="Z877" s="85"/>
      <c r="AA877" s="85"/>
      <c r="AB877" s="92" t="s">
        <v>29</v>
      </c>
    </row>
    <row r="878" spans="1:28" x14ac:dyDescent="0.25">
      <c r="A878" s="85" t="s">
        <v>1823</v>
      </c>
      <c r="B878" s="85" t="s">
        <v>842</v>
      </c>
      <c r="C878" s="93">
        <v>46154</v>
      </c>
      <c r="D878" s="86" t="s">
        <v>839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928</v>
      </c>
      <c r="W878" s="167"/>
      <c r="Z878" s="85"/>
      <c r="AA878" s="85"/>
      <c r="AB878" s="92" t="s">
        <v>25</v>
      </c>
    </row>
    <row r="879" spans="1:28" x14ac:dyDescent="0.25">
      <c r="A879" s="85" t="s">
        <v>1824</v>
      </c>
      <c r="B879" s="85" t="s">
        <v>842</v>
      </c>
      <c r="C879" s="93">
        <v>46156</v>
      </c>
      <c r="D879" s="86" t="s">
        <v>839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844</v>
      </c>
    </row>
    <row r="880" spans="1:28" x14ac:dyDescent="0.25">
      <c r="A880" s="85" t="s">
        <v>1825</v>
      </c>
      <c r="B880" s="85" t="s">
        <v>1772</v>
      </c>
      <c r="C880" s="93">
        <v>46156</v>
      </c>
      <c r="D880" s="86" t="s">
        <v>1181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1073</v>
      </c>
      <c r="S880" s="118" t="s">
        <v>1073</v>
      </c>
      <c r="T880" s="118" t="s">
        <v>1073</v>
      </c>
      <c r="U880" s="103">
        <v>0</v>
      </c>
      <c r="V880" s="107" t="s">
        <v>1074</v>
      </c>
      <c r="W880" s="167">
        <v>5</v>
      </c>
      <c r="Z880" s="85"/>
      <c r="AA880" s="85"/>
      <c r="AB880" s="92" t="s">
        <v>1755</v>
      </c>
    </row>
    <row r="881" spans="1:28" x14ac:dyDescent="0.25">
      <c r="A881" s="85" t="s">
        <v>1826</v>
      </c>
      <c r="B881" s="85" t="s">
        <v>842</v>
      </c>
      <c r="C881" s="93">
        <v>46156</v>
      </c>
      <c r="D881" s="86" t="s">
        <v>839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1728</v>
      </c>
    </row>
    <row r="882" spans="1:28" x14ac:dyDescent="0.25">
      <c r="A882" s="85" t="s">
        <v>1827</v>
      </c>
      <c r="B882" s="85" t="s">
        <v>842</v>
      </c>
      <c r="C882" s="93">
        <v>46156</v>
      </c>
      <c r="D882" s="86" t="s">
        <v>921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857</v>
      </c>
      <c r="W882" s="167"/>
      <c r="Z882" s="85"/>
      <c r="AA882" s="85"/>
      <c r="AB882" s="92" t="s">
        <v>1268</v>
      </c>
    </row>
    <row r="883" spans="1:28" x14ac:dyDescent="0.25">
      <c r="A883" s="85" t="s">
        <v>1828</v>
      </c>
      <c r="B883" s="85" t="s">
        <v>1772</v>
      </c>
      <c r="C883" s="93">
        <v>46156</v>
      </c>
      <c r="D883" s="86" t="s">
        <v>1181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1073</v>
      </c>
      <c r="S883" s="118" t="s">
        <v>1073</v>
      </c>
      <c r="T883" s="118" t="s">
        <v>1073</v>
      </c>
      <c r="U883" s="103">
        <v>0</v>
      </c>
      <c r="V883" s="107" t="s">
        <v>1074</v>
      </c>
      <c r="W883" s="167">
        <v>5</v>
      </c>
      <c r="Z883" s="85"/>
      <c r="AA883" s="85"/>
      <c r="AB883" s="92" t="s">
        <v>1755</v>
      </c>
    </row>
    <row r="884" spans="1:28" x14ac:dyDescent="0.25">
      <c r="A884" s="85" t="s">
        <v>1829</v>
      </c>
      <c r="B884" s="85" t="s">
        <v>842</v>
      </c>
      <c r="C884" s="93">
        <v>46157</v>
      </c>
      <c r="D884" s="86" t="s">
        <v>921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928</v>
      </c>
      <c r="W884" s="167"/>
      <c r="Z884" s="85"/>
      <c r="AA884" s="85"/>
      <c r="AB884" s="92" t="s">
        <v>885</v>
      </c>
    </row>
    <row r="885" spans="1:28" x14ac:dyDescent="0.25">
      <c r="A885" s="85" t="s">
        <v>1830</v>
      </c>
      <c r="B885" s="85" t="s">
        <v>1772</v>
      </c>
      <c r="C885" s="93">
        <v>46157</v>
      </c>
      <c r="D885" s="86" t="s">
        <v>1181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1073</v>
      </c>
      <c r="S885" s="118" t="s">
        <v>1073</v>
      </c>
      <c r="T885" s="118" t="s">
        <v>1073</v>
      </c>
      <c r="U885" s="103">
        <v>0</v>
      </c>
      <c r="V885" s="107" t="s">
        <v>1182</v>
      </c>
      <c r="W885" s="167">
        <v>5</v>
      </c>
      <c r="Z885" s="85"/>
      <c r="AA885" s="85"/>
      <c r="AB885" s="92" t="s">
        <v>1755</v>
      </c>
    </row>
    <row r="886" spans="1:28" x14ac:dyDescent="0.25">
      <c r="A886" s="85" t="s">
        <v>1831</v>
      </c>
      <c r="B886" s="85" t="s">
        <v>842</v>
      </c>
      <c r="C886" s="93">
        <v>46157</v>
      </c>
      <c r="D886" s="86" t="s">
        <v>921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857</v>
      </c>
      <c r="W886" s="167"/>
      <c r="Z886" s="85"/>
      <c r="AA886" s="85"/>
      <c r="AB886" s="92" t="s">
        <v>1731</v>
      </c>
    </row>
    <row r="887" spans="1:28" x14ac:dyDescent="0.25">
      <c r="A887" s="85" t="s">
        <v>1832</v>
      </c>
      <c r="B887" s="85" t="s">
        <v>1772</v>
      </c>
      <c r="C887" s="93">
        <v>46157</v>
      </c>
      <c r="D887" s="86" t="s">
        <v>1181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1073</v>
      </c>
      <c r="S887" s="118" t="s">
        <v>1073</v>
      </c>
      <c r="T887" s="118" t="s">
        <v>1073</v>
      </c>
      <c r="U887" s="103">
        <v>0</v>
      </c>
      <c r="V887" s="107" t="s">
        <v>1182</v>
      </c>
      <c r="W887" s="167">
        <v>5</v>
      </c>
      <c r="Z887" s="85"/>
      <c r="AA887" s="85"/>
      <c r="AB887" s="92" t="s">
        <v>1779</v>
      </c>
    </row>
    <row r="888" spans="1:28" x14ac:dyDescent="0.25">
      <c r="A888" s="85" t="s">
        <v>1833</v>
      </c>
      <c r="B888" s="85" t="s">
        <v>1772</v>
      </c>
      <c r="C888" s="93">
        <v>46158</v>
      </c>
      <c r="D888" s="86" t="s">
        <v>1181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1073</v>
      </c>
      <c r="S888" s="118" t="s">
        <v>1073</v>
      </c>
      <c r="T888" s="118" t="s">
        <v>1073</v>
      </c>
      <c r="U888" s="103">
        <v>0</v>
      </c>
      <c r="V888" s="107" t="s">
        <v>1182</v>
      </c>
      <c r="W888" s="167">
        <v>5</v>
      </c>
      <c r="Z888" s="85"/>
      <c r="AA888" s="85"/>
      <c r="AB888" s="92" t="s">
        <v>1755</v>
      </c>
    </row>
    <row r="889" spans="1:28" x14ac:dyDescent="0.25">
      <c r="A889" s="85" t="s">
        <v>1834</v>
      </c>
      <c r="B889" s="85" t="s">
        <v>842</v>
      </c>
      <c r="C889" s="93">
        <v>46158</v>
      </c>
      <c r="D889" s="86" t="s">
        <v>839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928</v>
      </c>
      <c r="W889" s="167"/>
      <c r="Z889" s="85"/>
      <c r="AA889" s="85"/>
      <c r="AB889" s="92" t="s">
        <v>29</v>
      </c>
    </row>
    <row r="890" spans="1:28" x14ac:dyDescent="0.25">
      <c r="A890" s="85" t="s">
        <v>1835</v>
      </c>
      <c r="B890" s="85" t="s">
        <v>1772</v>
      </c>
      <c r="C890" s="93">
        <v>46160</v>
      </c>
      <c r="D890" s="86" t="s">
        <v>1181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1073</v>
      </c>
      <c r="S890" s="118" t="s">
        <v>1073</v>
      </c>
      <c r="T890" s="118" t="s">
        <v>1073</v>
      </c>
      <c r="U890" s="103">
        <v>0</v>
      </c>
      <c r="V890" s="107" t="s">
        <v>1074</v>
      </c>
      <c r="W890" s="167">
        <v>5</v>
      </c>
      <c r="Z890" s="85"/>
      <c r="AA890" s="85"/>
      <c r="AB890" s="92" t="s">
        <v>1755</v>
      </c>
    </row>
    <row r="891" spans="1:28" x14ac:dyDescent="0.25">
      <c r="A891" s="85" t="s">
        <v>1836</v>
      </c>
      <c r="B891" s="85" t="s">
        <v>1772</v>
      </c>
      <c r="C891" s="93">
        <v>46160</v>
      </c>
      <c r="D891" s="86" t="s">
        <v>1181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1073</v>
      </c>
      <c r="S891" s="118" t="s">
        <v>1073</v>
      </c>
      <c r="T891" s="118" t="s">
        <v>1073</v>
      </c>
      <c r="U891" s="103">
        <v>0</v>
      </c>
      <c r="V891" s="107" t="s">
        <v>1074</v>
      </c>
      <c r="W891" s="167">
        <v>5</v>
      </c>
      <c r="Z891" s="85"/>
      <c r="AA891" s="85"/>
      <c r="AB891" s="92" t="s">
        <v>1755</v>
      </c>
    </row>
    <row r="892" spans="1:28" x14ac:dyDescent="0.25">
      <c r="A892" s="85" t="s">
        <v>1837</v>
      </c>
      <c r="B892" s="85" t="s">
        <v>842</v>
      </c>
      <c r="C892" s="93">
        <v>46160</v>
      </c>
      <c r="D892" s="86" t="s">
        <v>921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928</v>
      </c>
      <c r="W892" s="167"/>
      <c r="Z892" s="85"/>
      <c r="AA892" s="85"/>
      <c r="AB892" s="92" t="s">
        <v>885</v>
      </c>
    </row>
    <row r="893" spans="1:28" x14ac:dyDescent="0.25">
      <c r="A893" s="85" t="s">
        <v>1838</v>
      </c>
      <c r="B893" s="85" t="s">
        <v>842</v>
      </c>
      <c r="C893" s="93">
        <v>46160</v>
      </c>
      <c r="D893" s="86" t="s">
        <v>839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1839</v>
      </c>
      <c r="B894" s="85" t="s">
        <v>842</v>
      </c>
      <c r="C894" s="93">
        <v>46161</v>
      </c>
      <c r="D894" s="86" t="s">
        <v>921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1840</v>
      </c>
    </row>
    <row r="895" spans="1:28" x14ac:dyDescent="0.25">
      <c r="A895" s="85" t="s">
        <v>1841</v>
      </c>
      <c r="B895" s="85" t="s">
        <v>842</v>
      </c>
      <c r="C895" s="93">
        <v>46161</v>
      </c>
      <c r="D895" s="86" t="s">
        <v>921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857</v>
      </c>
      <c r="W895" s="167"/>
      <c r="Z895" s="85"/>
      <c r="AA895" s="85"/>
      <c r="AB895" s="92" t="s">
        <v>885</v>
      </c>
    </row>
    <row r="896" spans="1:28" x14ac:dyDescent="0.25">
      <c r="A896" s="85" t="s">
        <v>1842</v>
      </c>
      <c r="B896" s="85" t="s">
        <v>842</v>
      </c>
      <c r="C896" s="93">
        <v>46161</v>
      </c>
      <c r="D896" s="86" t="s">
        <v>921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1731</v>
      </c>
    </row>
    <row r="897" spans="1:28" x14ac:dyDescent="0.25">
      <c r="A897" s="85" t="s">
        <v>1843</v>
      </c>
      <c r="B897" s="85" t="s">
        <v>842</v>
      </c>
      <c r="C897" s="93">
        <v>46161</v>
      </c>
      <c r="D897" s="86" t="s">
        <v>839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1728</v>
      </c>
    </row>
    <row r="898" spans="1:28" x14ac:dyDescent="0.25">
      <c r="A898" s="85" t="s">
        <v>1844</v>
      </c>
      <c r="B898" s="85" t="s">
        <v>1772</v>
      </c>
      <c r="C898" s="93">
        <v>46161</v>
      </c>
      <c r="D898" s="86" t="s">
        <v>1181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1073</v>
      </c>
      <c r="S898" s="118" t="s">
        <v>1073</v>
      </c>
      <c r="T898" s="118" t="s">
        <v>1073</v>
      </c>
      <c r="U898" s="103">
        <v>0</v>
      </c>
      <c r="V898" s="107" t="s">
        <v>1182</v>
      </c>
      <c r="W898" s="167">
        <v>5</v>
      </c>
      <c r="Z898" s="85"/>
      <c r="AA898" s="85"/>
      <c r="AB898" s="92" t="s">
        <v>1755</v>
      </c>
    </row>
    <row r="899" spans="1:28" x14ac:dyDescent="0.25">
      <c r="A899" s="85" t="s">
        <v>1845</v>
      </c>
      <c r="B899" s="85" t="s">
        <v>842</v>
      </c>
      <c r="C899" s="93">
        <v>46162</v>
      </c>
      <c r="D899" s="86" t="s">
        <v>839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1846</v>
      </c>
      <c r="B900" s="85" t="s">
        <v>1772</v>
      </c>
      <c r="C900" s="93">
        <v>46162</v>
      </c>
      <c r="D900" s="86" t="s">
        <v>1181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1073</v>
      </c>
      <c r="S900" s="118" t="s">
        <v>1073</v>
      </c>
      <c r="T900" s="118" t="s">
        <v>1073</v>
      </c>
      <c r="U900" s="103">
        <v>0</v>
      </c>
      <c r="V900" s="107" t="s">
        <v>1182</v>
      </c>
      <c r="W900" s="167">
        <v>5</v>
      </c>
      <c r="Z900" s="85"/>
      <c r="AA900" s="85"/>
      <c r="AB900" s="92" t="s">
        <v>1779</v>
      </c>
    </row>
    <row r="901" spans="1:28" x14ac:dyDescent="0.25">
      <c r="A901" s="85" t="s">
        <v>1847</v>
      </c>
      <c r="B901" s="85" t="s">
        <v>842</v>
      </c>
      <c r="C901" s="93">
        <v>46162</v>
      </c>
      <c r="D901" s="86" t="s">
        <v>921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857</v>
      </c>
      <c r="W901" s="167"/>
      <c r="Z901" s="85"/>
      <c r="AA901" s="85"/>
      <c r="AB901" s="92" t="s">
        <v>885</v>
      </c>
    </row>
    <row r="902" spans="1:28" x14ac:dyDescent="0.25">
      <c r="A902" s="85" t="s">
        <v>1848</v>
      </c>
      <c r="B902" s="85" t="s">
        <v>842</v>
      </c>
      <c r="C902" s="93">
        <v>46162</v>
      </c>
      <c r="D902" s="86" t="s">
        <v>839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857</v>
      </c>
      <c r="W902" s="167"/>
      <c r="Z902" s="85"/>
      <c r="AA902" s="85"/>
      <c r="AB902" s="92" t="s">
        <v>1849</v>
      </c>
    </row>
    <row r="903" spans="1:28" x14ac:dyDescent="0.25">
      <c r="A903" s="85" t="s">
        <v>1850</v>
      </c>
      <c r="B903" s="85" t="s">
        <v>842</v>
      </c>
      <c r="C903" s="93">
        <v>46162</v>
      </c>
      <c r="D903" s="86" t="s">
        <v>921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1268</v>
      </c>
    </row>
    <row r="904" spans="1:28" x14ac:dyDescent="0.25">
      <c r="A904" s="85" t="s">
        <v>1851</v>
      </c>
      <c r="B904" s="85" t="s">
        <v>842</v>
      </c>
      <c r="C904" s="93">
        <v>46162</v>
      </c>
      <c r="D904" s="86" t="s">
        <v>921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1852</v>
      </c>
    </row>
    <row r="905" spans="1:28" x14ac:dyDescent="0.25">
      <c r="A905" s="85" t="s">
        <v>1853</v>
      </c>
      <c r="B905" s="85" t="s">
        <v>842</v>
      </c>
      <c r="C905" s="93">
        <v>46162</v>
      </c>
      <c r="D905" s="86" t="s">
        <v>921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857</v>
      </c>
      <c r="W905" s="167"/>
      <c r="Z905" s="85"/>
      <c r="AA905" s="85"/>
      <c r="AB905" s="92" t="s">
        <v>934</v>
      </c>
    </row>
    <row r="906" spans="1:28" x14ac:dyDescent="0.25">
      <c r="A906" s="85" t="s">
        <v>1854</v>
      </c>
      <c r="B906" s="85" t="s">
        <v>842</v>
      </c>
      <c r="C906" s="93">
        <v>46162</v>
      </c>
      <c r="D906" s="86" t="s">
        <v>921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1073</v>
      </c>
      <c r="S906" s="118" t="s">
        <v>1073</v>
      </c>
      <c r="T906" s="118" t="s">
        <v>1073</v>
      </c>
      <c r="U906" s="103">
        <v>8</v>
      </c>
      <c r="V906" s="107" t="s">
        <v>1071</v>
      </c>
      <c r="W906" s="167"/>
      <c r="Z906" s="85"/>
      <c r="AA906" s="85"/>
      <c r="AB906" s="92" t="s">
        <v>1731</v>
      </c>
    </row>
    <row r="907" spans="1:28" x14ac:dyDescent="0.25">
      <c r="A907" s="85" t="s">
        <v>1855</v>
      </c>
      <c r="B907" s="85" t="s">
        <v>1772</v>
      </c>
      <c r="C907" s="93">
        <v>46163</v>
      </c>
      <c r="D907" s="86" t="s">
        <v>1181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1073</v>
      </c>
      <c r="S907" s="118" t="s">
        <v>1073</v>
      </c>
      <c r="T907" s="118" t="s">
        <v>1073</v>
      </c>
      <c r="U907" s="103">
        <v>0</v>
      </c>
      <c r="V907" s="107" t="s">
        <v>1074</v>
      </c>
      <c r="W907" s="167">
        <v>5</v>
      </c>
      <c r="Z907" s="85"/>
      <c r="AA907" s="85"/>
      <c r="AB907" s="92" t="s">
        <v>1779</v>
      </c>
    </row>
    <row r="908" spans="1:28" x14ac:dyDescent="0.25">
      <c r="A908" s="85" t="s">
        <v>1856</v>
      </c>
      <c r="B908" s="85" t="s">
        <v>842</v>
      </c>
      <c r="C908" s="93">
        <v>46163</v>
      </c>
      <c r="D908" s="86" t="s">
        <v>921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857</v>
      </c>
      <c r="W908" s="167"/>
      <c r="Z908" s="85"/>
      <c r="AA908" s="85"/>
      <c r="AB908" s="92" t="s">
        <v>1857</v>
      </c>
    </row>
    <row r="909" spans="1:28" x14ac:dyDescent="0.25">
      <c r="A909" s="85" t="s">
        <v>1858</v>
      </c>
      <c r="B909" s="85" t="s">
        <v>842</v>
      </c>
      <c r="C909" s="93">
        <v>46164</v>
      </c>
      <c r="D909" s="86" t="s">
        <v>921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928</v>
      </c>
      <c r="W909" s="167"/>
      <c r="Z909" s="85"/>
      <c r="AA909" s="85"/>
      <c r="AB909" s="92" t="s">
        <v>1731</v>
      </c>
    </row>
    <row r="910" spans="1:28" x14ac:dyDescent="0.25">
      <c r="A910" s="85" t="s">
        <v>1859</v>
      </c>
      <c r="B910" s="85" t="s">
        <v>1772</v>
      </c>
      <c r="C910" s="93">
        <v>46164</v>
      </c>
      <c r="D910" s="86" t="s">
        <v>1181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1073</v>
      </c>
      <c r="S910" s="118" t="s">
        <v>1073</v>
      </c>
      <c r="T910" s="118" t="s">
        <v>1073</v>
      </c>
      <c r="U910" s="103">
        <v>0</v>
      </c>
      <c r="V910" s="107" t="s">
        <v>1182</v>
      </c>
      <c r="W910" s="167">
        <v>5</v>
      </c>
      <c r="Z910" s="85"/>
      <c r="AA910" s="85"/>
      <c r="AB910" s="92" t="s">
        <v>1779</v>
      </c>
    </row>
    <row r="911" spans="1:28" x14ac:dyDescent="0.25">
      <c r="A911" s="85" t="s">
        <v>1860</v>
      </c>
      <c r="B911" s="85" t="s">
        <v>842</v>
      </c>
      <c r="C911" s="93">
        <v>46164</v>
      </c>
      <c r="D911" s="86" t="s">
        <v>921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928</v>
      </c>
      <c r="W911" s="167"/>
      <c r="Z911" s="85"/>
      <c r="AA911" s="85"/>
      <c r="AB911" s="92" t="s">
        <v>934</v>
      </c>
    </row>
    <row r="912" spans="1:28" x14ac:dyDescent="0.25">
      <c r="A912" s="85" t="s">
        <v>1861</v>
      </c>
      <c r="B912" s="85" t="s">
        <v>842</v>
      </c>
      <c r="C912" s="93">
        <v>46164</v>
      </c>
      <c r="D912" s="86" t="s">
        <v>921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928</v>
      </c>
      <c r="W912" s="167"/>
      <c r="Z912" s="85"/>
      <c r="AA912" s="85"/>
      <c r="AB912" s="92" t="s">
        <v>1862</v>
      </c>
    </row>
    <row r="913" spans="1:28" x14ac:dyDescent="0.25">
      <c r="A913" s="85" t="s">
        <v>1863</v>
      </c>
      <c r="B913" s="85" t="s">
        <v>1864</v>
      </c>
      <c r="C913" s="93">
        <v>46165</v>
      </c>
      <c r="D913" s="86" t="s">
        <v>1181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1073</v>
      </c>
      <c r="S913" s="118" t="s">
        <v>1073</v>
      </c>
      <c r="T913" s="118" t="s">
        <v>1073</v>
      </c>
      <c r="U913" s="103">
        <v>0</v>
      </c>
      <c r="V913" s="107" t="s">
        <v>1182</v>
      </c>
      <c r="W913" s="167">
        <v>5</v>
      </c>
      <c r="Z913" s="85"/>
      <c r="AA913" s="85"/>
      <c r="AB913" s="92" t="s">
        <v>1779</v>
      </c>
    </row>
    <row r="914" spans="1:28" x14ac:dyDescent="0.25">
      <c r="A914" s="85" t="s">
        <v>1865</v>
      </c>
      <c r="B914" s="85" t="s">
        <v>842</v>
      </c>
      <c r="C914" s="93">
        <v>46165</v>
      </c>
      <c r="D914" s="86" t="s">
        <v>921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885</v>
      </c>
    </row>
    <row r="915" spans="1:28" x14ac:dyDescent="0.25">
      <c r="A915" s="85" t="s">
        <v>1866</v>
      </c>
      <c r="B915" s="85" t="s">
        <v>1864</v>
      </c>
      <c r="C915" s="93">
        <v>46165</v>
      </c>
      <c r="D915" s="86" t="s">
        <v>1181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1073</v>
      </c>
      <c r="S915" s="118" t="s">
        <v>1073</v>
      </c>
      <c r="T915" s="118" t="s">
        <v>1073</v>
      </c>
      <c r="U915" s="103">
        <v>0</v>
      </c>
      <c r="V915" s="107" t="s">
        <v>1182</v>
      </c>
      <c r="W915" s="167">
        <v>5</v>
      </c>
      <c r="Z915" s="85"/>
      <c r="AA915" s="85"/>
      <c r="AB915" s="92" t="s">
        <v>1779</v>
      </c>
    </row>
    <row r="916" spans="1:28" x14ac:dyDescent="0.25">
      <c r="A916" s="85" t="s">
        <v>1867</v>
      </c>
      <c r="B916" s="85" t="s">
        <v>842</v>
      </c>
      <c r="C916" s="93">
        <v>46165</v>
      </c>
      <c r="D916" s="86" t="s">
        <v>921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928</v>
      </c>
      <c r="W916" s="167"/>
      <c r="Z916" s="85"/>
      <c r="AA916" s="85"/>
      <c r="AB916" s="92" t="s">
        <v>885</v>
      </c>
    </row>
    <row r="917" spans="1:28" x14ac:dyDescent="0.25">
      <c r="A917" s="85" t="s">
        <v>1868</v>
      </c>
      <c r="B917" s="85" t="s">
        <v>1864</v>
      </c>
      <c r="C917" s="93">
        <v>46167</v>
      </c>
      <c r="D917" s="86" t="s">
        <v>1181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1073</v>
      </c>
      <c r="S917" s="118" t="s">
        <v>1073</v>
      </c>
      <c r="T917" s="118" t="s">
        <v>1073</v>
      </c>
      <c r="U917" s="103">
        <v>0</v>
      </c>
      <c r="V917" s="107" t="s">
        <v>1074</v>
      </c>
      <c r="W917" s="167">
        <v>5</v>
      </c>
      <c r="Z917" s="85"/>
      <c r="AA917" s="85"/>
      <c r="AB917" s="92" t="s">
        <v>1779</v>
      </c>
    </row>
    <row r="918" spans="1:28" x14ac:dyDescent="0.25">
      <c r="A918" s="85" t="s">
        <v>1869</v>
      </c>
      <c r="B918" s="85" t="s">
        <v>842</v>
      </c>
      <c r="C918" s="93">
        <v>46167</v>
      </c>
      <c r="D918" s="86" t="s">
        <v>921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928</v>
      </c>
      <c r="W918" s="167"/>
      <c r="Z918" s="85"/>
      <c r="AA918" s="85"/>
      <c r="AB918" s="92" t="s">
        <v>885</v>
      </c>
    </row>
    <row r="919" spans="1:28" x14ac:dyDescent="0.25">
      <c r="A919" s="85" t="s">
        <v>1870</v>
      </c>
      <c r="B919" s="85" t="s">
        <v>1864</v>
      </c>
      <c r="C919" s="93">
        <v>46168</v>
      </c>
      <c r="D919" s="86" t="s">
        <v>1181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1073</v>
      </c>
      <c r="S919" s="118" t="s">
        <v>1073</v>
      </c>
      <c r="T919" s="118" t="s">
        <v>1073</v>
      </c>
      <c r="U919" s="103">
        <v>0</v>
      </c>
      <c r="V919" s="107" t="s">
        <v>1182</v>
      </c>
      <c r="W919" s="167">
        <v>5</v>
      </c>
      <c r="Z919" s="85"/>
      <c r="AA919" s="85"/>
      <c r="AB919" s="92" t="s">
        <v>1755</v>
      </c>
    </row>
    <row r="920" spans="1:28" x14ac:dyDescent="0.25">
      <c r="A920" s="85" t="s">
        <v>1871</v>
      </c>
      <c r="B920" s="85" t="s">
        <v>842</v>
      </c>
      <c r="C920" s="93">
        <v>46168</v>
      </c>
      <c r="D920" s="86" t="s">
        <v>921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928</v>
      </c>
      <c r="W920" s="167"/>
      <c r="Z920" s="85"/>
      <c r="AA920" s="85"/>
      <c r="AB920" s="92" t="s">
        <v>934</v>
      </c>
    </row>
    <row r="921" spans="1:28" x14ac:dyDescent="0.25">
      <c r="A921" s="85" t="s">
        <v>1872</v>
      </c>
      <c r="B921" s="85" t="s">
        <v>1864</v>
      </c>
      <c r="C921" s="93">
        <v>46168</v>
      </c>
      <c r="D921" s="86" t="s">
        <v>1181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1073</v>
      </c>
      <c r="S921" s="118" t="s">
        <v>1073</v>
      </c>
      <c r="T921" s="118" t="s">
        <v>1073</v>
      </c>
      <c r="U921" s="103">
        <v>0</v>
      </c>
      <c r="V921" s="107" t="s">
        <v>1074</v>
      </c>
      <c r="W921" s="167">
        <v>5</v>
      </c>
      <c r="Z921" s="85"/>
      <c r="AA921" s="85"/>
      <c r="AB921" s="92" t="s">
        <v>1755</v>
      </c>
    </row>
    <row r="922" spans="1:28" x14ac:dyDescent="0.25">
      <c r="A922" s="85" t="s">
        <v>1873</v>
      </c>
      <c r="B922" s="85" t="s">
        <v>842</v>
      </c>
      <c r="C922" s="93">
        <v>46168</v>
      </c>
      <c r="D922" s="86" t="s">
        <v>921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885</v>
      </c>
    </row>
    <row r="923" spans="1:28" x14ac:dyDescent="0.25">
      <c r="A923" s="85" t="s">
        <v>1874</v>
      </c>
      <c r="B923" s="85" t="s">
        <v>842</v>
      </c>
      <c r="C923" s="93">
        <v>46168</v>
      </c>
      <c r="D923" s="86" t="s">
        <v>921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934</v>
      </c>
    </row>
    <row r="924" spans="1:28" x14ac:dyDescent="0.25">
      <c r="A924" s="85" t="s">
        <v>1875</v>
      </c>
      <c r="B924" s="85" t="s">
        <v>842</v>
      </c>
      <c r="C924" s="93">
        <v>46168</v>
      </c>
      <c r="D924" s="86" t="s">
        <v>921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928</v>
      </c>
      <c r="W924" s="167"/>
      <c r="Z924" s="85"/>
      <c r="AA924" s="85"/>
      <c r="AB924" s="92" t="s">
        <v>934</v>
      </c>
    </row>
    <row r="925" spans="1:28" x14ac:dyDescent="0.25">
      <c r="A925" s="85" t="s">
        <v>1876</v>
      </c>
      <c r="B925" s="85" t="s">
        <v>842</v>
      </c>
      <c r="C925" s="93">
        <v>46168</v>
      </c>
      <c r="D925" s="86" t="s">
        <v>921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928</v>
      </c>
      <c r="W925" s="167"/>
      <c r="Z925" s="85"/>
      <c r="AA925" s="85"/>
      <c r="AB925" s="92" t="s">
        <v>934</v>
      </c>
    </row>
    <row r="926" spans="1:28" x14ac:dyDescent="0.25">
      <c r="A926" s="85" t="s">
        <v>1877</v>
      </c>
      <c r="B926" s="85" t="s">
        <v>842</v>
      </c>
      <c r="C926" s="93">
        <v>46169</v>
      </c>
      <c r="D926" s="86" t="s">
        <v>839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1878</v>
      </c>
      <c r="B927" s="85" t="s">
        <v>1864</v>
      </c>
      <c r="C927" s="93">
        <v>46169</v>
      </c>
      <c r="D927" s="86" t="s">
        <v>1181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1073</v>
      </c>
      <c r="S927" s="118" t="s">
        <v>1073</v>
      </c>
      <c r="T927" s="118" t="s">
        <v>1073</v>
      </c>
      <c r="U927" s="103">
        <v>0</v>
      </c>
      <c r="V927" s="107" t="s">
        <v>1182</v>
      </c>
      <c r="W927" s="167">
        <v>5</v>
      </c>
      <c r="Z927" s="85"/>
      <c r="AA927" s="85"/>
      <c r="AB927" s="92" t="s">
        <v>1779</v>
      </c>
    </row>
    <row r="928" spans="1:28" x14ac:dyDescent="0.25">
      <c r="A928" s="85" t="s">
        <v>1879</v>
      </c>
      <c r="B928" s="85" t="s">
        <v>842</v>
      </c>
      <c r="C928" s="93">
        <v>46169</v>
      </c>
      <c r="D928" s="86" t="s">
        <v>921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1073</v>
      </c>
      <c r="S928" s="118" t="s">
        <v>1073</v>
      </c>
      <c r="T928" s="118" t="s">
        <v>1073</v>
      </c>
      <c r="U928" s="103">
        <v>0</v>
      </c>
      <c r="V928" s="107" t="s">
        <v>1074</v>
      </c>
      <c r="W928" s="167"/>
      <c r="Z928" s="85"/>
      <c r="AA928" s="85"/>
      <c r="AB928" s="92" t="s">
        <v>1268</v>
      </c>
    </row>
    <row r="929" spans="1:28" x14ac:dyDescent="0.25">
      <c r="A929" s="85" t="s">
        <v>1880</v>
      </c>
      <c r="B929" s="85" t="s">
        <v>842</v>
      </c>
      <c r="C929" s="93">
        <v>46170</v>
      </c>
      <c r="D929" s="86" t="s">
        <v>921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1731</v>
      </c>
    </row>
    <row r="930" spans="1:28" x14ac:dyDescent="0.25">
      <c r="A930" s="85" t="s">
        <v>1881</v>
      </c>
      <c r="B930" s="85" t="s">
        <v>842</v>
      </c>
      <c r="C930" s="93">
        <v>46170</v>
      </c>
      <c r="D930" s="86" t="s">
        <v>839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928</v>
      </c>
      <c r="W930" s="167"/>
      <c r="Z930" s="85"/>
      <c r="AA930" s="85"/>
      <c r="AB930" s="92" t="s">
        <v>844</v>
      </c>
    </row>
    <row r="931" spans="1:28" x14ac:dyDescent="0.25">
      <c r="A931" s="85" t="s">
        <v>1882</v>
      </c>
      <c r="B931" s="85" t="s">
        <v>842</v>
      </c>
      <c r="C931" s="93">
        <v>46170</v>
      </c>
      <c r="D931" s="86" t="s">
        <v>839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1883</v>
      </c>
      <c r="B932" s="85" t="s">
        <v>842</v>
      </c>
      <c r="C932" s="93">
        <v>46170</v>
      </c>
      <c r="D932" s="86" t="s">
        <v>839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844</v>
      </c>
    </row>
    <row r="933" spans="1:28" x14ac:dyDescent="0.25">
      <c r="A933" s="85" t="s">
        <v>1884</v>
      </c>
      <c r="B933" s="85" t="s">
        <v>842</v>
      </c>
      <c r="C933" s="93">
        <v>46170</v>
      </c>
      <c r="D933" s="86" t="s">
        <v>921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928</v>
      </c>
      <c r="W933" s="167"/>
      <c r="Z933" s="85"/>
      <c r="AA933" s="85"/>
      <c r="AB933" s="92" t="s">
        <v>1268</v>
      </c>
    </row>
    <row r="934" spans="1:28" x14ac:dyDescent="0.25">
      <c r="A934" s="85" t="s">
        <v>1885</v>
      </c>
      <c r="B934" s="85" t="s">
        <v>1864</v>
      </c>
      <c r="C934" s="93">
        <v>46170</v>
      </c>
      <c r="D934" s="86" t="s">
        <v>1181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1073</v>
      </c>
      <c r="S934" s="118" t="s">
        <v>1073</v>
      </c>
      <c r="T934" s="118" t="s">
        <v>1073</v>
      </c>
      <c r="U934" s="103">
        <v>0</v>
      </c>
      <c r="V934" s="107" t="s">
        <v>1074</v>
      </c>
      <c r="W934" s="167">
        <v>5</v>
      </c>
      <c r="Z934" s="85"/>
      <c r="AA934" s="85"/>
      <c r="AB934" s="92" t="s">
        <v>1886</v>
      </c>
    </row>
    <row r="935" spans="1:28" x14ac:dyDescent="0.25">
      <c r="A935" s="85" t="s">
        <v>1887</v>
      </c>
      <c r="B935" s="85" t="s">
        <v>842</v>
      </c>
      <c r="C935" s="93">
        <v>46170</v>
      </c>
      <c r="D935" s="86" t="s">
        <v>839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1728</v>
      </c>
    </row>
    <row r="936" spans="1:28" x14ac:dyDescent="0.25">
      <c r="A936" s="85" t="s">
        <v>1888</v>
      </c>
      <c r="B936" s="85" t="s">
        <v>842</v>
      </c>
      <c r="C936" s="93">
        <v>46170</v>
      </c>
      <c r="D936" s="86" t="s">
        <v>921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928</v>
      </c>
      <c r="W936" s="167"/>
      <c r="Z936" s="85"/>
      <c r="AA936" s="85"/>
      <c r="AB936" s="92" t="s">
        <v>934</v>
      </c>
    </row>
    <row r="937" spans="1:28" x14ac:dyDescent="0.25">
      <c r="A937" s="85" t="s">
        <v>1889</v>
      </c>
      <c r="B937" s="85" t="s">
        <v>842</v>
      </c>
      <c r="C937" s="93">
        <v>46171</v>
      </c>
      <c r="D937" s="86" t="s">
        <v>921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1073</v>
      </c>
      <c r="S937" s="118" t="s">
        <v>1073</v>
      </c>
      <c r="T937" s="118" t="s">
        <v>1073</v>
      </c>
      <c r="U937" s="103">
        <v>4</v>
      </c>
      <c r="V937" s="107" t="s">
        <v>1071</v>
      </c>
      <c r="W937" s="167"/>
      <c r="Z937" s="85"/>
      <c r="AA937" s="85"/>
      <c r="AB937" s="92" t="s">
        <v>885</v>
      </c>
    </row>
    <row r="938" spans="1:28" x14ac:dyDescent="0.25">
      <c r="A938" s="85" t="s">
        <v>1890</v>
      </c>
      <c r="B938" s="85" t="s">
        <v>1864</v>
      </c>
      <c r="C938" s="93">
        <v>46171</v>
      </c>
      <c r="D938" s="86" t="s">
        <v>1181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1073</v>
      </c>
      <c r="S938" s="118" t="s">
        <v>1073</v>
      </c>
      <c r="T938" s="118" t="s">
        <v>1073</v>
      </c>
      <c r="U938" s="103">
        <v>0</v>
      </c>
      <c r="V938" s="107" t="s">
        <v>1182</v>
      </c>
      <c r="W938" s="167">
        <v>5</v>
      </c>
      <c r="Z938" s="85"/>
      <c r="AA938" s="85"/>
      <c r="AB938" s="92" t="s">
        <v>1886</v>
      </c>
    </row>
    <row r="939" spans="1:28" x14ac:dyDescent="0.25">
      <c r="A939" s="85" t="s">
        <v>1891</v>
      </c>
      <c r="B939" s="85" t="s">
        <v>842</v>
      </c>
      <c r="C939" s="93">
        <v>46171</v>
      </c>
      <c r="D939" s="86" t="s">
        <v>921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928</v>
      </c>
      <c r="W939" s="167"/>
      <c r="Z939" s="85"/>
      <c r="AA939" s="85"/>
      <c r="AB939" s="92" t="s">
        <v>1268</v>
      </c>
    </row>
    <row r="940" spans="1:28" x14ac:dyDescent="0.25">
      <c r="A940" s="85" t="s">
        <v>1892</v>
      </c>
      <c r="B940" s="85" t="s">
        <v>842</v>
      </c>
      <c r="C940" s="93">
        <v>46171</v>
      </c>
      <c r="D940" s="86" t="s">
        <v>921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928</v>
      </c>
      <c r="W940" s="167"/>
      <c r="Z940" s="85"/>
      <c r="AA940" s="85"/>
      <c r="AB940" s="92" t="s">
        <v>934</v>
      </c>
    </row>
    <row r="941" spans="1:28" x14ac:dyDescent="0.25">
      <c r="A941" s="85" t="s">
        <v>1893</v>
      </c>
      <c r="B941" s="85" t="s">
        <v>842</v>
      </c>
      <c r="C941" s="93">
        <v>46172</v>
      </c>
      <c r="D941" s="86" t="s">
        <v>839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1894</v>
      </c>
      <c r="B942" s="85" t="s">
        <v>1864</v>
      </c>
      <c r="C942" s="93">
        <v>46172</v>
      </c>
      <c r="D942" s="86" t="s">
        <v>1181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1073</v>
      </c>
      <c r="S942" s="118" t="s">
        <v>1073</v>
      </c>
      <c r="T942" s="118" t="s">
        <v>1073</v>
      </c>
      <c r="U942" s="103">
        <v>0</v>
      </c>
      <c r="V942" s="107" t="s">
        <v>1182</v>
      </c>
      <c r="W942" s="167">
        <v>5</v>
      </c>
      <c r="Z942" s="85"/>
      <c r="AA942" s="85"/>
      <c r="AB942" s="92" t="s">
        <v>1779</v>
      </c>
    </row>
    <row r="943" spans="1:28" x14ac:dyDescent="0.25">
      <c r="A943" s="85" t="s">
        <v>1895</v>
      </c>
      <c r="B943" s="85" t="s">
        <v>842</v>
      </c>
      <c r="C943" s="93">
        <v>46175</v>
      </c>
      <c r="D943" s="86" t="s">
        <v>839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1896</v>
      </c>
      <c r="B944" s="85" t="s">
        <v>842</v>
      </c>
      <c r="C944" s="93">
        <v>46172</v>
      </c>
      <c r="D944" s="86" t="s">
        <v>921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1268</v>
      </c>
    </row>
    <row r="945" spans="1:28" x14ac:dyDescent="0.25">
      <c r="A945" s="85" t="s">
        <v>1897</v>
      </c>
      <c r="B945" s="85" t="s">
        <v>842</v>
      </c>
      <c r="C945" s="93">
        <v>46172</v>
      </c>
      <c r="D945" s="86" t="s">
        <v>839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857</v>
      </c>
      <c r="W945" s="167"/>
      <c r="Z945" s="85"/>
      <c r="AA945" s="85"/>
      <c r="AB945" s="92" t="s">
        <v>1728</v>
      </c>
    </row>
    <row r="946" spans="1:28" x14ac:dyDescent="0.25">
      <c r="A946" s="85" t="s">
        <v>1898</v>
      </c>
      <c r="B946" s="85" t="s">
        <v>842</v>
      </c>
      <c r="C946" s="93">
        <v>46174</v>
      </c>
      <c r="D946" s="86" t="s">
        <v>921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928</v>
      </c>
      <c r="W946" s="167"/>
      <c r="Z946" s="85"/>
      <c r="AA946" s="85"/>
      <c r="AB946" s="92" t="s">
        <v>1268</v>
      </c>
    </row>
    <row r="947" spans="1:28" x14ac:dyDescent="0.25">
      <c r="A947" s="85" t="s">
        <v>1899</v>
      </c>
      <c r="B947" s="85" t="s">
        <v>1864</v>
      </c>
      <c r="C947" s="93">
        <v>46174</v>
      </c>
      <c r="D947" s="86" t="s">
        <v>1181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1073</v>
      </c>
      <c r="S947" s="118" t="s">
        <v>1073</v>
      </c>
      <c r="T947" s="118" t="s">
        <v>1073</v>
      </c>
      <c r="U947" s="103">
        <v>0</v>
      </c>
      <c r="V947" s="107" t="s">
        <v>1182</v>
      </c>
      <c r="W947" s="167">
        <v>5</v>
      </c>
      <c r="Z947" s="85"/>
      <c r="AA947" s="85"/>
      <c r="AB947" s="92" t="s">
        <v>1779</v>
      </c>
    </row>
    <row r="948" spans="1:28" x14ac:dyDescent="0.25">
      <c r="A948" s="85" t="s">
        <v>1900</v>
      </c>
      <c r="B948" s="85" t="s">
        <v>842</v>
      </c>
      <c r="C948" s="93">
        <v>46174</v>
      </c>
      <c r="D948" s="86" t="s">
        <v>921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934</v>
      </c>
    </row>
    <row r="949" spans="1:28" x14ac:dyDescent="0.25">
      <c r="A949" s="85" t="s">
        <v>1901</v>
      </c>
      <c r="B949" s="85" t="s">
        <v>842</v>
      </c>
      <c r="C949" s="93">
        <v>46175</v>
      </c>
      <c r="D949" s="86" t="s">
        <v>921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1268</v>
      </c>
    </row>
    <row r="950" spans="1:28" x14ac:dyDescent="0.25">
      <c r="A950" s="85" t="s">
        <v>1902</v>
      </c>
      <c r="B950" s="85" t="s">
        <v>842</v>
      </c>
      <c r="C950" s="93">
        <v>46175</v>
      </c>
      <c r="D950" s="86" t="s">
        <v>921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928</v>
      </c>
      <c r="W950" s="167"/>
      <c r="Z950" s="85"/>
      <c r="AA950" s="85"/>
      <c r="AB950" s="92" t="s">
        <v>1268</v>
      </c>
    </row>
    <row r="951" spans="1:28" x14ac:dyDescent="0.25">
      <c r="A951" s="85" t="s">
        <v>1903</v>
      </c>
      <c r="B951" s="85" t="s">
        <v>842</v>
      </c>
      <c r="C951" s="93">
        <v>46175</v>
      </c>
      <c r="D951" s="86" t="s">
        <v>921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928</v>
      </c>
      <c r="W951" s="167"/>
      <c r="Z951" s="85"/>
      <c r="AA951" s="85"/>
      <c r="AB951" s="92" t="s">
        <v>934</v>
      </c>
    </row>
    <row r="952" spans="1:28" x14ac:dyDescent="0.25">
      <c r="A952" s="85" t="s">
        <v>1904</v>
      </c>
      <c r="B952" s="85" t="s">
        <v>842</v>
      </c>
      <c r="C952" s="93">
        <v>46175</v>
      </c>
      <c r="D952" s="86" t="s">
        <v>839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1905</v>
      </c>
      <c r="B953" s="85" t="s">
        <v>842</v>
      </c>
      <c r="C953" s="93">
        <v>46175</v>
      </c>
      <c r="D953" s="86" t="s">
        <v>839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844</v>
      </c>
    </row>
    <row r="954" spans="1:28" x14ac:dyDescent="0.25">
      <c r="A954" s="85" t="s">
        <v>1906</v>
      </c>
      <c r="B954" s="85" t="s">
        <v>842</v>
      </c>
      <c r="C954" s="93">
        <v>46175</v>
      </c>
      <c r="D954" s="86" t="s">
        <v>921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928</v>
      </c>
      <c r="W954" s="167"/>
      <c r="Z954" s="85"/>
      <c r="AA954" s="85"/>
      <c r="AB954" s="92" t="s">
        <v>1731</v>
      </c>
    </row>
    <row r="955" spans="1:28" x14ac:dyDescent="0.25">
      <c r="A955" s="85" t="s">
        <v>1907</v>
      </c>
      <c r="B955" s="85" t="s">
        <v>842</v>
      </c>
      <c r="C955" s="93">
        <v>46176</v>
      </c>
      <c r="D955" s="86" t="s">
        <v>839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928</v>
      </c>
      <c r="W955" s="167"/>
      <c r="Z955" s="85"/>
      <c r="AA955" s="85"/>
      <c r="AB955" s="92" t="s">
        <v>934</v>
      </c>
    </row>
    <row r="956" spans="1:28" x14ac:dyDescent="0.25">
      <c r="A956" s="85" t="s">
        <v>1908</v>
      </c>
      <c r="B956" s="85" t="s">
        <v>842</v>
      </c>
      <c r="C956" s="93">
        <v>46176</v>
      </c>
      <c r="D956" s="86" t="s">
        <v>921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1731</v>
      </c>
    </row>
    <row r="957" spans="1:28" x14ac:dyDescent="0.25">
      <c r="A957" s="85" t="s">
        <v>1909</v>
      </c>
      <c r="B957" s="85" t="s">
        <v>842</v>
      </c>
      <c r="C957" s="93">
        <v>46176</v>
      </c>
      <c r="D957" s="86" t="s">
        <v>921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885</v>
      </c>
    </row>
    <row r="958" spans="1:28" x14ac:dyDescent="0.25">
      <c r="A958" s="85" t="s">
        <v>1910</v>
      </c>
      <c r="B958" s="85" t="s">
        <v>842</v>
      </c>
      <c r="C958" s="93">
        <v>46176</v>
      </c>
      <c r="D958" s="86" t="s">
        <v>839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1911</v>
      </c>
      <c r="B959" s="85" t="s">
        <v>842</v>
      </c>
      <c r="C959" s="93">
        <v>46176</v>
      </c>
      <c r="D959" s="86" t="s">
        <v>921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857</v>
      </c>
      <c r="W959" s="167"/>
      <c r="Z959" s="85"/>
      <c r="AA959" s="85"/>
      <c r="AB959" s="92" t="s">
        <v>1268</v>
      </c>
    </row>
    <row r="960" spans="1:28" x14ac:dyDescent="0.25">
      <c r="A960" s="85" t="s">
        <v>1912</v>
      </c>
      <c r="B960" s="85" t="s">
        <v>842</v>
      </c>
      <c r="C960" s="93">
        <v>46176</v>
      </c>
      <c r="D960" s="86" t="s">
        <v>839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1913</v>
      </c>
      <c r="B961" s="85" t="s">
        <v>842</v>
      </c>
      <c r="C961" s="93">
        <v>46177</v>
      </c>
      <c r="D961" s="86" t="s">
        <v>921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1073</v>
      </c>
      <c r="S961" s="118" t="s">
        <v>1073</v>
      </c>
      <c r="T961" s="118" t="s">
        <v>1073</v>
      </c>
      <c r="U961" s="103">
        <v>4</v>
      </c>
      <c r="V961" s="107" t="s">
        <v>1071</v>
      </c>
      <c r="W961" s="167"/>
      <c r="Z961" s="85"/>
      <c r="AA961" s="85"/>
      <c r="AB961" s="92" t="s">
        <v>885</v>
      </c>
    </row>
    <row r="962" spans="1:28" x14ac:dyDescent="0.25">
      <c r="A962" s="85" t="s">
        <v>1914</v>
      </c>
      <c r="B962" s="85" t="s">
        <v>842</v>
      </c>
      <c r="C962" s="93">
        <v>46177</v>
      </c>
      <c r="D962" s="86" t="s">
        <v>921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885</v>
      </c>
    </row>
    <row r="963" spans="1:28" x14ac:dyDescent="0.25">
      <c r="A963" s="85" t="s">
        <v>1915</v>
      </c>
      <c r="B963" s="85" t="s">
        <v>1864</v>
      </c>
      <c r="C963" s="93">
        <v>46177</v>
      </c>
      <c r="D963" s="86" t="s">
        <v>1181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1073</v>
      </c>
      <c r="S963" s="118" t="s">
        <v>1073</v>
      </c>
      <c r="T963" s="118" t="s">
        <v>1073</v>
      </c>
      <c r="U963" s="103">
        <v>0</v>
      </c>
      <c r="V963" s="107" t="s">
        <v>1182</v>
      </c>
      <c r="W963" s="167">
        <v>5</v>
      </c>
      <c r="Z963" s="85"/>
      <c r="AA963" s="85"/>
      <c r="AB963" s="92" t="s">
        <v>1755</v>
      </c>
    </row>
    <row r="964" spans="1:28" x14ac:dyDescent="0.25">
      <c r="A964" s="85" t="s">
        <v>1916</v>
      </c>
      <c r="B964" s="85" t="s">
        <v>842</v>
      </c>
      <c r="C964" s="93">
        <v>46177</v>
      </c>
      <c r="D964" s="86" t="s">
        <v>839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1917</v>
      </c>
      <c r="B965" s="85" t="s">
        <v>842</v>
      </c>
      <c r="C965" s="93">
        <v>46177</v>
      </c>
      <c r="D965" s="86" t="s">
        <v>839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1918</v>
      </c>
      <c r="B966" s="85" t="s">
        <v>842</v>
      </c>
      <c r="C966" s="93">
        <v>46177</v>
      </c>
      <c r="D966" s="86" t="s">
        <v>921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928</v>
      </c>
      <c r="W966" s="167"/>
      <c r="Z966" s="85"/>
      <c r="AA966" s="85"/>
      <c r="AB966" s="92" t="s">
        <v>1268</v>
      </c>
    </row>
    <row r="967" spans="1:28" x14ac:dyDescent="0.25">
      <c r="A967" s="85" t="s">
        <v>1919</v>
      </c>
      <c r="B967" s="85" t="s">
        <v>842</v>
      </c>
      <c r="C967" s="93">
        <v>46177</v>
      </c>
      <c r="D967" s="86" t="s">
        <v>839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1728</v>
      </c>
    </row>
    <row r="968" spans="1:28" x14ac:dyDescent="0.25">
      <c r="A968" s="85" t="s">
        <v>1920</v>
      </c>
      <c r="B968" s="85" t="s">
        <v>1864</v>
      </c>
      <c r="C968" s="93">
        <v>46178</v>
      </c>
      <c r="D968" s="86" t="s">
        <v>1181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1073</v>
      </c>
      <c r="S968" s="118" t="s">
        <v>1073</v>
      </c>
      <c r="T968" s="118" t="s">
        <v>1073</v>
      </c>
      <c r="U968" s="103">
        <v>0</v>
      </c>
      <c r="V968" s="107" t="s">
        <v>1182</v>
      </c>
      <c r="W968" s="167">
        <v>5</v>
      </c>
      <c r="Z968" s="85"/>
      <c r="AA968" s="85"/>
      <c r="AB968" s="92" t="s">
        <v>1755</v>
      </c>
    </row>
    <row r="969" spans="1:28" x14ac:dyDescent="0.25">
      <c r="A969" s="85" t="s">
        <v>1921</v>
      </c>
      <c r="B969" s="85" t="s">
        <v>842</v>
      </c>
      <c r="C969" s="93">
        <v>46178</v>
      </c>
      <c r="D969" s="86" t="s">
        <v>921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885</v>
      </c>
    </row>
    <row r="970" spans="1:28" x14ac:dyDescent="0.25">
      <c r="A970" s="85" t="s">
        <v>1922</v>
      </c>
      <c r="B970" s="85" t="s">
        <v>842</v>
      </c>
      <c r="C970" s="93">
        <v>46178</v>
      </c>
      <c r="D970" s="86" t="s">
        <v>921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928</v>
      </c>
      <c r="W970" s="167"/>
      <c r="Z970" s="85"/>
      <c r="AA970" s="85"/>
      <c r="AB970" s="92" t="s">
        <v>885</v>
      </c>
    </row>
    <row r="971" spans="1:28" x14ac:dyDescent="0.25">
      <c r="A971" s="85" t="s">
        <v>1923</v>
      </c>
      <c r="B971" s="85" t="s">
        <v>842</v>
      </c>
      <c r="C971" s="93">
        <v>46178</v>
      </c>
      <c r="D971" s="86" t="s">
        <v>839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857</v>
      </c>
      <c r="W971" s="167"/>
      <c r="Z971" s="85"/>
      <c r="AA971" s="85"/>
      <c r="AB971" s="92" t="s">
        <v>844</v>
      </c>
    </row>
    <row r="972" spans="1:28" x14ac:dyDescent="0.25">
      <c r="A972" s="85" t="s">
        <v>1924</v>
      </c>
      <c r="B972" s="85" t="s">
        <v>842</v>
      </c>
      <c r="C972" s="93">
        <v>46179</v>
      </c>
      <c r="D972" s="86" t="s">
        <v>921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928</v>
      </c>
      <c r="W972" s="167"/>
      <c r="Z972" s="85"/>
      <c r="AA972" s="85"/>
      <c r="AB972" s="92" t="s">
        <v>1731</v>
      </c>
    </row>
    <row r="973" spans="1:28" x14ac:dyDescent="0.25">
      <c r="A973" s="85" t="s">
        <v>1925</v>
      </c>
      <c r="B973" s="85" t="s">
        <v>842</v>
      </c>
      <c r="C973" s="93">
        <v>46179</v>
      </c>
      <c r="D973" s="86" t="s">
        <v>839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1073</v>
      </c>
      <c r="S973" s="118" t="s">
        <v>1073</v>
      </c>
      <c r="T973" s="118" t="s">
        <v>1073</v>
      </c>
      <c r="U973" s="103">
        <v>4</v>
      </c>
      <c r="V973" s="107" t="s">
        <v>1071</v>
      </c>
      <c r="W973" s="167"/>
      <c r="Z973" s="85"/>
      <c r="AA973" s="85"/>
      <c r="AB973" s="92" t="s">
        <v>910</v>
      </c>
    </row>
    <row r="974" spans="1:28" x14ac:dyDescent="0.25">
      <c r="A974" s="85" t="s">
        <v>1926</v>
      </c>
      <c r="B974" s="85" t="s">
        <v>842</v>
      </c>
      <c r="C974" s="93">
        <v>46179</v>
      </c>
      <c r="D974" s="86" t="s">
        <v>921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928</v>
      </c>
      <c r="W974" s="167"/>
      <c r="Z974" s="85"/>
      <c r="AA974" s="85"/>
      <c r="AB974" s="92" t="s">
        <v>885</v>
      </c>
    </row>
    <row r="975" spans="1:28" x14ac:dyDescent="0.25">
      <c r="A975" s="85" t="s">
        <v>1927</v>
      </c>
      <c r="B975" s="85" t="s">
        <v>842</v>
      </c>
      <c r="C975" s="93">
        <v>46179</v>
      </c>
      <c r="D975" s="86" t="s">
        <v>921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928</v>
      </c>
      <c r="W975" s="167"/>
      <c r="Z975" s="85"/>
      <c r="AA975" s="85"/>
      <c r="AB975" s="92" t="s">
        <v>1731</v>
      </c>
    </row>
    <row r="976" spans="1:28" x14ac:dyDescent="0.25">
      <c r="A976" s="85" t="s">
        <v>1928</v>
      </c>
      <c r="B976" s="85" t="s">
        <v>842</v>
      </c>
      <c r="C976" s="93">
        <v>46181</v>
      </c>
      <c r="D976" s="86" t="s">
        <v>921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885</v>
      </c>
    </row>
    <row r="977" spans="1:28" x14ac:dyDescent="0.25">
      <c r="A977" s="85" t="s">
        <v>1929</v>
      </c>
      <c r="B977" s="85" t="s">
        <v>1864</v>
      </c>
      <c r="C977" s="93">
        <v>46181</v>
      </c>
      <c r="D977" s="86" t="s">
        <v>1181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1073</v>
      </c>
      <c r="S977" s="118" t="s">
        <v>1073</v>
      </c>
      <c r="T977" s="118" t="s">
        <v>1073</v>
      </c>
      <c r="U977" s="103">
        <v>0</v>
      </c>
      <c r="V977" s="107" t="s">
        <v>1182</v>
      </c>
      <c r="W977" s="167">
        <v>5</v>
      </c>
      <c r="Z977" s="85"/>
      <c r="AA977" s="85"/>
      <c r="AB977" s="92" t="s">
        <v>1779</v>
      </c>
    </row>
    <row r="978" spans="1:28" x14ac:dyDescent="0.25">
      <c r="A978" s="85" t="s">
        <v>1930</v>
      </c>
      <c r="B978" s="85" t="s">
        <v>842</v>
      </c>
      <c r="C978" s="93">
        <v>46181</v>
      </c>
      <c r="D978" s="86" t="s">
        <v>921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1073</v>
      </c>
      <c r="S978" s="118" t="s">
        <v>1073</v>
      </c>
      <c r="T978" s="118" t="s">
        <v>1073</v>
      </c>
      <c r="U978" s="103">
        <v>4</v>
      </c>
      <c r="V978" s="107" t="s">
        <v>1071</v>
      </c>
      <c r="W978" s="167"/>
      <c r="Z978" s="85"/>
      <c r="AA978" s="85"/>
      <c r="AB978" s="92" t="s">
        <v>885</v>
      </c>
    </row>
    <row r="979" spans="1:28" x14ac:dyDescent="0.25">
      <c r="A979" s="85" t="s">
        <v>1931</v>
      </c>
      <c r="B979" s="85" t="s">
        <v>842</v>
      </c>
      <c r="C979" s="93">
        <v>46181</v>
      </c>
      <c r="D979" s="86" t="s">
        <v>921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928</v>
      </c>
      <c r="W979" s="167"/>
      <c r="Z979" s="85"/>
      <c r="AA979" s="85"/>
      <c r="AB979" s="92" t="s">
        <v>1268</v>
      </c>
    </row>
    <row r="980" spans="1:28" x14ac:dyDescent="0.25">
      <c r="A980" s="85" t="s">
        <v>1932</v>
      </c>
      <c r="B980" s="85" t="s">
        <v>842</v>
      </c>
      <c r="C980" s="93">
        <v>46181</v>
      </c>
      <c r="D980" s="86" t="s">
        <v>921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934</v>
      </c>
    </row>
    <row r="981" spans="1:28" x14ac:dyDescent="0.25">
      <c r="A981" s="85" t="s">
        <v>1933</v>
      </c>
      <c r="B981" s="85" t="s">
        <v>842</v>
      </c>
      <c r="C981" s="93">
        <v>46181</v>
      </c>
      <c r="D981" s="86" t="s">
        <v>921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928</v>
      </c>
      <c r="W981" s="167"/>
      <c r="Z981" s="85"/>
      <c r="AA981" s="85"/>
      <c r="AB981" s="92" t="s">
        <v>934</v>
      </c>
    </row>
    <row r="982" spans="1:28" x14ac:dyDescent="0.25">
      <c r="A982" s="85" t="s">
        <v>1934</v>
      </c>
      <c r="B982" s="85" t="s">
        <v>842</v>
      </c>
      <c r="C982" s="93">
        <v>46181</v>
      </c>
      <c r="D982" s="86" t="s">
        <v>921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885</v>
      </c>
    </row>
    <row r="983" spans="1:28" x14ac:dyDescent="0.25">
      <c r="A983" s="85" t="s">
        <v>1935</v>
      </c>
      <c r="B983" s="85" t="s">
        <v>842</v>
      </c>
      <c r="C983" s="93">
        <v>46182</v>
      </c>
      <c r="D983" s="86" t="s">
        <v>839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1936</v>
      </c>
    </row>
    <row r="984" spans="1:28" x14ac:dyDescent="0.25">
      <c r="A984" s="85" t="s">
        <v>1937</v>
      </c>
      <c r="B984" s="85" t="s">
        <v>1864</v>
      </c>
      <c r="C984" s="93">
        <v>46182</v>
      </c>
      <c r="D984" s="86" t="s">
        <v>1181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1073</v>
      </c>
      <c r="S984" s="118" t="s">
        <v>1073</v>
      </c>
      <c r="T984" s="118" t="s">
        <v>1073</v>
      </c>
      <c r="U984" s="103">
        <v>0</v>
      </c>
      <c r="V984" s="107" t="s">
        <v>1182</v>
      </c>
      <c r="W984" s="167">
        <v>5</v>
      </c>
      <c r="Z984" s="85"/>
      <c r="AA984" s="85"/>
      <c r="AB984" s="92" t="s">
        <v>1779</v>
      </c>
    </row>
    <row r="985" spans="1:28" x14ac:dyDescent="0.25">
      <c r="A985" s="85" t="s">
        <v>1938</v>
      </c>
      <c r="B985" s="85" t="s">
        <v>842</v>
      </c>
      <c r="C985" s="93">
        <v>46182</v>
      </c>
      <c r="D985" s="86" t="s">
        <v>839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928</v>
      </c>
      <c r="W985" s="167"/>
      <c r="Z985" s="85"/>
      <c r="AA985" s="85"/>
      <c r="AB985" s="92" t="s">
        <v>1728</v>
      </c>
    </row>
    <row r="986" spans="1:28" x14ac:dyDescent="0.25">
      <c r="A986" s="85" t="s">
        <v>1939</v>
      </c>
      <c r="B986" s="85" t="s">
        <v>842</v>
      </c>
      <c r="C986" s="93">
        <v>46182</v>
      </c>
      <c r="D986" s="86" t="s">
        <v>839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1940</v>
      </c>
      <c r="B987" s="85" t="s">
        <v>842</v>
      </c>
      <c r="C987" s="93">
        <v>46182</v>
      </c>
      <c r="D987" s="86" t="s">
        <v>839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1941</v>
      </c>
      <c r="B988" s="85" t="s">
        <v>1864</v>
      </c>
      <c r="C988" s="93">
        <v>46183</v>
      </c>
      <c r="D988" s="86" t="s">
        <v>1181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1073</v>
      </c>
      <c r="S988" s="118" t="s">
        <v>1073</v>
      </c>
      <c r="T988" s="118" t="s">
        <v>1073</v>
      </c>
      <c r="U988" s="103">
        <v>0</v>
      </c>
      <c r="V988" s="107" t="s">
        <v>1182</v>
      </c>
      <c r="W988" s="167">
        <v>5</v>
      </c>
      <c r="Z988" s="85"/>
      <c r="AA988" s="85"/>
      <c r="AB988" s="92" t="s">
        <v>1755</v>
      </c>
    </row>
    <row r="989" spans="1:28" x14ac:dyDescent="0.25">
      <c r="A989" s="85" t="s">
        <v>1942</v>
      </c>
      <c r="B989" s="85" t="s">
        <v>842</v>
      </c>
      <c r="C989" s="93">
        <v>46183</v>
      </c>
      <c r="D989" s="86" t="s">
        <v>921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885</v>
      </c>
    </row>
    <row r="990" spans="1:28" x14ac:dyDescent="0.25">
      <c r="A990" s="85" t="s">
        <v>1943</v>
      </c>
      <c r="B990" s="85" t="s">
        <v>842</v>
      </c>
      <c r="C990" s="93">
        <v>46183</v>
      </c>
      <c r="D990" s="86" t="s">
        <v>839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1944</v>
      </c>
    </row>
    <row r="991" spans="1:28" x14ac:dyDescent="0.25">
      <c r="A991" s="85" t="s">
        <v>1945</v>
      </c>
      <c r="B991" s="85" t="s">
        <v>842</v>
      </c>
      <c r="C991" s="93">
        <v>46183</v>
      </c>
      <c r="D991" s="86" t="s">
        <v>921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928</v>
      </c>
      <c r="W991" s="167"/>
      <c r="Z991" s="85"/>
      <c r="AA991" s="85"/>
      <c r="AB991" s="92" t="s">
        <v>1268</v>
      </c>
    </row>
    <row r="992" spans="1:28" x14ac:dyDescent="0.25">
      <c r="A992" s="85" t="s">
        <v>1946</v>
      </c>
      <c r="B992" s="85" t="s">
        <v>842</v>
      </c>
      <c r="C992" s="93">
        <v>46183</v>
      </c>
      <c r="D992" s="86" t="s">
        <v>921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934</v>
      </c>
    </row>
    <row r="993" spans="1:28" x14ac:dyDescent="0.25">
      <c r="A993" s="85" t="s">
        <v>1947</v>
      </c>
      <c r="B993" s="85" t="s">
        <v>842</v>
      </c>
      <c r="C993" s="93">
        <v>46183</v>
      </c>
      <c r="D993" s="86" t="s">
        <v>921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928</v>
      </c>
      <c r="W993" s="167"/>
      <c r="Z993" s="85"/>
      <c r="AA993" s="85"/>
      <c r="AB993" s="92" t="s">
        <v>1268</v>
      </c>
    </row>
    <row r="994" spans="1:28" x14ac:dyDescent="0.25">
      <c r="A994" s="85" t="s">
        <v>1948</v>
      </c>
      <c r="B994" s="85" t="s">
        <v>842</v>
      </c>
      <c r="C994" s="93">
        <v>46183</v>
      </c>
      <c r="D994" s="86" t="s">
        <v>921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885</v>
      </c>
    </row>
    <row r="995" spans="1:28" x14ac:dyDescent="0.25">
      <c r="A995" s="85" t="s">
        <v>1949</v>
      </c>
      <c r="B995" s="85" t="s">
        <v>842</v>
      </c>
      <c r="C995" s="93">
        <v>46183</v>
      </c>
      <c r="D995" s="86" t="s">
        <v>839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910</v>
      </c>
    </row>
    <row r="996" spans="1:28" x14ac:dyDescent="0.25">
      <c r="A996" s="85" t="s">
        <v>1950</v>
      </c>
      <c r="B996" s="85" t="s">
        <v>842</v>
      </c>
      <c r="C996" s="93">
        <v>46183</v>
      </c>
      <c r="D996" s="86" t="s">
        <v>921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934</v>
      </c>
    </row>
    <row r="997" spans="1:28" x14ac:dyDescent="0.25">
      <c r="A997" s="85" t="s">
        <v>1951</v>
      </c>
      <c r="B997" s="85" t="s">
        <v>842</v>
      </c>
      <c r="C997" s="93">
        <v>46184</v>
      </c>
      <c r="D997" s="86" t="s">
        <v>921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928</v>
      </c>
      <c r="W997" s="89"/>
      <c r="X997" s="107"/>
      <c r="Y997" s="108"/>
      <c r="Z997" s="88"/>
      <c r="AA997" s="88"/>
      <c r="AB997" s="92" t="s">
        <v>1731</v>
      </c>
    </row>
    <row r="998" spans="1:28" x14ac:dyDescent="0.25">
      <c r="A998" s="85" t="s">
        <v>1952</v>
      </c>
      <c r="B998" s="85" t="s">
        <v>842</v>
      </c>
      <c r="C998" s="93">
        <v>46184</v>
      </c>
      <c r="D998" s="86" t="s">
        <v>921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1268</v>
      </c>
    </row>
    <row r="999" spans="1:28" x14ac:dyDescent="0.25">
      <c r="A999" s="85" t="s">
        <v>1953</v>
      </c>
      <c r="B999" s="85" t="s">
        <v>842</v>
      </c>
      <c r="C999" s="93">
        <v>46184</v>
      </c>
      <c r="D999" s="86" t="s">
        <v>921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1731</v>
      </c>
    </row>
    <row r="1000" spans="1:28" x14ac:dyDescent="0.25">
      <c r="A1000" s="85" t="s">
        <v>1954</v>
      </c>
      <c r="B1000" s="85" t="s">
        <v>842</v>
      </c>
      <c r="C1000" s="93">
        <v>46184</v>
      </c>
      <c r="D1000" s="86" t="s">
        <v>921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928</v>
      </c>
      <c r="W1000" s="89"/>
      <c r="X1000" s="107"/>
      <c r="Y1000" s="108"/>
      <c r="Z1000" s="85"/>
      <c r="AA1000" s="85"/>
      <c r="AB1000" s="92" t="s">
        <v>1578</v>
      </c>
    </row>
    <row r="1001" spans="1:28" x14ac:dyDescent="0.25">
      <c r="A1001" s="85" t="s">
        <v>1955</v>
      </c>
      <c r="B1001" s="85" t="s">
        <v>842</v>
      </c>
      <c r="C1001" s="93">
        <v>46184</v>
      </c>
      <c r="D1001" s="86" t="s">
        <v>921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885</v>
      </c>
    </row>
    <row r="1002" spans="1:28" x14ac:dyDescent="0.25">
      <c r="A1002" s="85" t="s">
        <v>1956</v>
      </c>
      <c r="B1002" s="85" t="s">
        <v>1864</v>
      </c>
      <c r="C1002" s="93">
        <v>46184</v>
      </c>
      <c r="D1002" s="86" t="s">
        <v>1181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1073</v>
      </c>
      <c r="S1002" s="118" t="s">
        <v>1073</v>
      </c>
      <c r="T1002" s="118" t="s">
        <v>1073</v>
      </c>
      <c r="U1002" s="103">
        <v>0</v>
      </c>
      <c r="V1002" s="107" t="s">
        <v>1182</v>
      </c>
      <c r="W1002" s="89">
        <v>5</v>
      </c>
      <c r="X1002" s="107"/>
      <c r="Y1002" s="108"/>
      <c r="Z1002" s="88"/>
      <c r="AA1002" s="85"/>
      <c r="AB1002" s="92" t="s">
        <v>1755</v>
      </c>
    </row>
    <row r="1003" spans="1:28" x14ac:dyDescent="0.25">
      <c r="A1003" s="85" t="s">
        <v>1957</v>
      </c>
      <c r="B1003" s="85" t="s">
        <v>1864</v>
      </c>
      <c r="C1003" s="93">
        <v>46185</v>
      </c>
      <c r="D1003" s="86" t="s">
        <v>1181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1073</v>
      </c>
      <c r="S1003" s="118" t="s">
        <v>1073</v>
      </c>
      <c r="T1003" s="118" t="s">
        <v>1073</v>
      </c>
      <c r="U1003" s="103">
        <v>0</v>
      </c>
      <c r="V1003" s="107" t="s">
        <v>1182</v>
      </c>
      <c r="W1003" s="89">
        <v>5</v>
      </c>
      <c r="X1003" s="107"/>
      <c r="Y1003" s="108"/>
      <c r="Z1003" s="88"/>
      <c r="AA1003" s="88"/>
      <c r="AB1003" s="92" t="s">
        <v>1755</v>
      </c>
    </row>
    <row r="1004" spans="1:28" x14ac:dyDescent="0.25">
      <c r="A1004" s="85" t="s">
        <v>1958</v>
      </c>
      <c r="B1004" s="85" t="s">
        <v>842</v>
      </c>
      <c r="C1004" s="93">
        <v>46185</v>
      </c>
      <c r="D1004" s="86" t="s">
        <v>921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928</v>
      </c>
      <c r="W1004" s="89"/>
      <c r="X1004" s="107"/>
      <c r="Y1004" s="108"/>
      <c r="Z1004" s="88"/>
      <c r="AA1004" s="88"/>
      <c r="AB1004" s="92" t="s">
        <v>1731</v>
      </c>
    </row>
    <row r="1005" spans="1:28" x14ac:dyDescent="0.25">
      <c r="A1005" s="85" t="s">
        <v>1959</v>
      </c>
      <c r="B1005" s="85" t="s">
        <v>842</v>
      </c>
      <c r="C1005" s="93">
        <v>46185</v>
      </c>
      <c r="D1005" s="86" t="s">
        <v>921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885</v>
      </c>
    </row>
    <row r="1006" spans="1:28" x14ac:dyDescent="0.25">
      <c r="A1006" s="85" t="s">
        <v>1960</v>
      </c>
      <c r="B1006" s="85" t="s">
        <v>842</v>
      </c>
      <c r="C1006" s="93">
        <v>46185</v>
      </c>
      <c r="D1006" s="86" t="s">
        <v>921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928</v>
      </c>
      <c r="W1006" s="89"/>
      <c r="X1006" s="107"/>
      <c r="Y1006" s="108"/>
      <c r="Z1006" s="88"/>
      <c r="AA1006" s="88"/>
      <c r="AB1006" s="92" t="s">
        <v>885</v>
      </c>
    </row>
    <row r="1007" spans="1:28" x14ac:dyDescent="0.25">
      <c r="A1007" s="85" t="s">
        <v>1961</v>
      </c>
      <c r="B1007" s="85" t="s">
        <v>842</v>
      </c>
      <c r="C1007" s="93">
        <v>46185</v>
      </c>
      <c r="D1007" s="86" t="s">
        <v>839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1728</v>
      </c>
    </row>
    <row r="1008" spans="1:28" x14ac:dyDescent="0.25">
      <c r="A1008" s="85" t="s">
        <v>1962</v>
      </c>
      <c r="B1008" s="85" t="s">
        <v>842</v>
      </c>
      <c r="C1008" s="93">
        <v>46185</v>
      </c>
      <c r="D1008" s="86" t="s">
        <v>839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1936</v>
      </c>
    </row>
    <row r="1009" spans="1:28" x14ac:dyDescent="0.25">
      <c r="A1009" s="85" t="s">
        <v>1963</v>
      </c>
      <c r="B1009" s="85" t="s">
        <v>842</v>
      </c>
      <c r="C1009" s="93">
        <v>46186</v>
      </c>
      <c r="D1009" s="86" t="s">
        <v>839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1964</v>
      </c>
      <c r="B1010" s="85" t="s">
        <v>842</v>
      </c>
      <c r="C1010" s="93">
        <v>46186</v>
      </c>
      <c r="D1010" s="86" t="s">
        <v>839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1965</v>
      </c>
      <c r="B1011" s="85" t="s">
        <v>842</v>
      </c>
      <c r="C1011" s="93">
        <v>46186</v>
      </c>
      <c r="D1011" s="86" t="s">
        <v>921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934</v>
      </c>
    </row>
    <row r="1012" spans="1:28" x14ac:dyDescent="0.25">
      <c r="A1012" s="85" t="s">
        <v>1966</v>
      </c>
      <c r="B1012" s="85" t="s">
        <v>1864</v>
      </c>
      <c r="C1012" s="93">
        <v>46186</v>
      </c>
      <c r="D1012" s="86" t="s">
        <v>1181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1073</v>
      </c>
      <c r="S1012" s="118" t="s">
        <v>1073</v>
      </c>
      <c r="T1012" s="118" t="s">
        <v>1073</v>
      </c>
      <c r="U1012" s="103">
        <v>0</v>
      </c>
      <c r="V1012" s="107" t="s">
        <v>1192</v>
      </c>
      <c r="W1012" s="89">
        <v>5</v>
      </c>
      <c r="X1012" s="107"/>
      <c r="Y1012" s="108"/>
      <c r="Z1012" s="88"/>
      <c r="AA1012" s="88"/>
      <c r="AB1012" s="92" t="s">
        <v>1779</v>
      </c>
    </row>
    <row r="1013" spans="1:28" x14ac:dyDescent="0.25">
      <c r="A1013" s="85" t="s">
        <v>1967</v>
      </c>
      <c r="B1013" s="85" t="s">
        <v>842</v>
      </c>
      <c r="C1013" s="93">
        <v>46186</v>
      </c>
      <c r="D1013" s="86" t="s">
        <v>921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885</v>
      </c>
    </row>
    <row r="1014" spans="1:28" x14ac:dyDescent="0.25">
      <c r="A1014" s="85" t="s">
        <v>1968</v>
      </c>
      <c r="B1014" s="85" t="s">
        <v>842</v>
      </c>
      <c r="C1014" s="93">
        <v>46186</v>
      </c>
      <c r="D1014" s="86" t="s">
        <v>921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1073</v>
      </c>
      <c r="S1014" s="118" t="s">
        <v>1073</v>
      </c>
      <c r="T1014" s="118" t="s">
        <v>1073</v>
      </c>
      <c r="U1014" s="103">
        <v>0</v>
      </c>
      <c r="V1014" s="107" t="s">
        <v>1969</v>
      </c>
      <c r="W1014" s="89"/>
      <c r="X1014" s="107"/>
      <c r="Y1014" s="108"/>
      <c r="Z1014" s="88"/>
      <c r="AA1014" s="88"/>
      <c r="AB1014" s="92" t="s">
        <v>885</v>
      </c>
    </row>
    <row r="1015" spans="1:28" x14ac:dyDescent="0.25">
      <c r="A1015" s="85" t="s">
        <v>1970</v>
      </c>
      <c r="B1015" s="85" t="s">
        <v>842</v>
      </c>
      <c r="C1015" s="93">
        <v>46186</v>
      </c>
      <c r="D1015" s="86" t="s">
        <v>921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885</v>
      </c>
    </row>
    <row r="1016" spans="1:28" x14ac:dyDescent="0.25">
      <c r="A1016" s="85" t="s">
        <v>1971</v>
      </c>
      <c r="B1016" s="85" t="s">
        <v>842</v>
      </c>
      <c r="C1016" s="93">
        <v>46188</v>
      </c>
      <c r="D1016" s="86" t="s">
        <v>921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885</v>
      </c>
    </row>
    <row r="1017" spans="1:28" x14ac:dyDescent="0.25">
      <c r="A1017" s="85" t="s">
        <v>1972</v>
      </c>
      <c r="B1017" s="85" t="s">
        <v>1864</v>
      </c>
      <c r="C1017" s="93">
        <v>46188</v>
      </c>
      <c r="D1017" s="86" t="s">
        <v>1181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1073</v>
      </c>
      <c r="S1017" s="118" t="s">
        <v>1073</v>
      </c>
      <c r="T1017" s="118" t="s">
        <v>1073</v>
      </c>
      <c r="U1017" s="103">
        <v>0</v>
      </c>
      <c r="V1017" s="107" t="s">
        <v>1182</v>
      </c>
      <c r="W1017" s="89">
        <v>5</v>
      </c>
      <c r="X1017" s="107"/>
      <c r="Y1017" s="108"/>
      <c r="Z1017" s="88"/>
      <c r="AA1017" s="88"/>
      <c r="AB1017" s="92" t="s">
        <v>1755</v>
      </c>
    </row>
    <row r="1018" spans="1:28" x14ac:dyDescent="0.25">
      <c r="A1018" s="85" t="s">
        <v>1973</v>
      </c>
      <c r="B1018" s="85" t="s">
        <v>842</v>
      </c>
      <c r="C1018" s="93">
        <v>46188</v>
      </c>
      <c r="D1018" s="86" t="s">
        <v>921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1268</v>
      </c>
    </row>
    <row r="1019" spans="1:28" x14ac:dyDescent="0.25">
      <c r="A1019" s="85" t="s">
        <v>1974</v>
      </c>
      <c r="B1019" s="85" t="s">
        <v>842</v>
      </c>
      <c r="C1019" s="93">
        <v>46188</v>
      </c>
      <c r="D1019" s="86" t="s">
        <v>921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928</v>
      </c>
      <c r="W1019" s="89"/>
      <c r="X1019" s="107"/>
      <c r="Y1019" s="108"/>
      <c r="Z1019" s="88"/>
      <c r="AA1019" s="88"/>
      <c r="AB1019" s="92" t="s">
        <v>934</v>
      </c>
    </row>
    <row r="1020" spans="1:28" x14ac:dyDescent="0.25">
      <c r="A1020" s="85" t="s">
        <v>1975</v>
      </c>
      <c r="B1020" s="85" t="s">
        <v>842</v>
      </c>
      <c r="C1020" s="93">
        <v>46188</v>
      </c>
      <c r="D1020" s="86" t="s">
        <v>921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885</v>
      </c>
    </row>
    <row r="1021" spans="1:28" x14ac:dyDescent="0.25">
      <c r="A1021" s="85" t="s">
        <v>1976</v>
      </c>
      <c r="B1021" s="85" t="s">
        <v>842</v>
      </c>
      <c r="C1021" s="93">
        <v>46188</v>
      </c>
      <c r="D1021" s="86" t="s">
        <v>921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1268</v>
      </c>
    </row>
    <row r="1022" spans="1:28" x14ac:dyDescent="0.25">
      <c r="A1022" s="85" t="s">
        <v>1977</v>
      </c>
      <c r="B1022" s="85" t="s">
        <v>842</v>
      </c>
      <c r="C1022" s="93">
        <v>46188</v>
      </c>
      <c r="D1022" s="86" t="s">
        <v>921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1268</v>
      </c>
    </row>
    <row r="1023" spans="1:28" x14ac:dyDescent="0.25">
      <c r="A1023" s="85" t="s">
        <v>1978</v>
      </c>
      <c r="B1023" s="85" t="s">
        <v>842</v>
      </c>
      <c r="C1023" s="93">
        <v>46188</v>
      </c>
      <c r="D1023" s="86" t="s">
        <v>921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1731</v>
      </c>
    </row>
    <row r="1024" spans="1:28" x14ac:dyDescent="0.25">
      <c r="A1024" s="85" t="s">
        <v>1979</v>
      </c>
      <c r="B1024" s="85" t="s">
        <v>842</v>
      </c>
      <c r="C1024" s="93">
        <v>46189</v>
      </c>
      <c r="D1024" s="86" t="s">
        <v>839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1073</v>
      </c>
      <c r="S1024" s="118" t="s">
        <v>1073</v>
      </c>
      <c r="T1024" s="118" t="s">
        <v>1073</v>
      </c>
      <c r="U1024" s="103">
        <v>4</v>
      </c>
      <c r="V1024" s="107" t="s">
        <v>1071</v>
      </c>
      <c r="W1024" s="89"/>
      <c r="X1024" s="107"/>
      <c r="Y1024" s="108"/>
      <c r="Z1024" s="88"/>
      <c r="AA1024" s="85"/>
      <c r="AB1024" s="92" t="s">
        <v>844</v>
      </c>
    </row>
    <row r="1025" spans="1:28" x14ac:dyDescent="0.25">
      <c r="A1025" s="85" t="s">
        <v>1980</v>
      </c>
      <c r="B1025" s="85" t="s">
        <v>1864</v>
      </c>
      <c r="C1025" s="93">
        <v>46189</v>
      </c>
      <c r="D1025" s="86" t="s">
        <v>1181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1073</v>
      </c>
      <c r="S1025" s="118" t="s">
        <v>1073</v>
      </c>
      <c r="T1025" s="118" t="s">
        <v>1073</v>
      </c>
      <c r="U1025" s="103">
        <v>0</v>
      </c>
      <c r="V1025" s="107" t="s">
        <v>1182</v>
      </c>
      <c r="W1025" s="89">
        <v>5</v>
      </c>
      <c r="X1025" s="107"/>
      <c r="Y1025" s="108"/>
      <c r="Z1025" s="88"/>
      <c r="AA1025" s="88"/>
      <c r="AB1025" s="92" t="s">
        <v>1755</v>
      </c>
    </row>
    <row r="1026" spans="1:28" x14ac:dyDescent="0.25">
      <c r="A1026" s="85" t="s">
        <v>1981</v>
      </c>
      <c r="B1026" s="85" t="s">
        <v>1864</v>
      </c>
      <c r="C1026" s="93">
        <v>46189</v>
      </c>
      <c r="D1026" s="86" t="s">
        <v>1181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1073</v>
      </c>
      <c r="S1026" s="118" t="s">
        <v>1073</v>
      </c>
      <c r="T1026" s="118" t="s">
        <v>1073</v>
      </c>
      <c r="U1026" s="103">
        <v>0</v>
      </c>
      <c r="V1026" s="107" t="s">
        <v>1182</v>
      </c>
      <c r="W1026" s="89">
        <v>5</v>
      </c>
      <c r="X1026" s="107"/>
      <c r="Y1026" s="108"/>
      <c r="Z1026" s="88"/>
      <c r="AA1026" s="88"/>
      <c r="AB1026" s="92" t="s">
        <v>1779</v>
      </c>
    </row>
    <row r="1027" spans="1:28" x14ac:dyDescent="0.25">
      <c r="A1027" s="85" t="s">
        <v>1982</v>
      </c>
      <c r="B1027" s="85" t="s">
        <v>842</v>
      </c>
      <c r="C1027" s="93">
        <v>46189</v>
      </c>
      <c r="D1027" s="86" t="s">
        <v>921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1073</v>
      </c>
      <c r="S1027" s="118" t="s">
        <v>1073</v>
      </c>
      <c r="T1027" s="118" t="s">
        <v>1073</v>
      </c>
      <c r="U1027" s="103">
        <v>6</v>
      </c>
      <c r="V1027" s="107" t="s">
        <v>1071</v>
      </c>
      <c r="W1027" s="89"/>
      <c r="X1027" s="107"/>
      <c r="Y1027" s="108"/>
      <c r="Z1027" s="88"/>
      <c r="AA1027" s="88"/>
      <c r="AB1027" s="92" t="s">
        <v>1731</v>
      </c>
    </row>
    <row r="1028" spans="1:28" x14ac:dyDescent="0.25">
      <c r="A1028" s="85" t="s">
        <v>1983</v>
      </c>
      <c r="B1028" s="85" t="s">
        <v>842</v>
      </c>
      <c r="C1028" s="93">
        <v>46189</v>
      </c>
      <c r="D1028" s="86" t="s">
        <v>921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934</v>
      </c>
    </row>
    <row r="1029" spans="1:28" x14ac:dyDescent="0.25">
      <c r="A1029" s="85" t="s">
        <v>1984</v>
      </c>
      <c r="B1029" s="85" t="s">
        <v>1864</v>
      </c>
      <c r="C1029" s="93">
        <v>46189</v>
      </c>
      <c r="D1029" s="86" t="s">
        <v>1181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1073</v>
      </c>
      <c r="S1029" s="118" t="s">
        <v>1073</v>
      </c>
      <c r="T1029" s="118" t="s">
        <v>1073</v>
      </c>
      <c r="U1029" s="103">
        <v>0</v>
      </c>
      <c r="V1029" s="107" t="s">
        <v>1182</v>
      </c>
      <c r="W1029" s="89">
        <v>5</v>
      </c>
      <c r="X1029" s="107"/>
      <c r="Y1029" s="108"/>
      <c r="Z1029" s="88"/>
      <c r="AA1029" s="88"/>
      <c r="AB1029" s="92" t="s">
        <v>1779</v>
      </c>
    </row>
    <row r="1030" spans="1:28" x14ac:dyDescent="0.25">
      <c r="A1030" s="85" t="s">
        <v>1985</v>
      </c>
      <c r="B1030" s="85" t="s">
        <v>842</v>
      </c>
      <c r="C1030" s="93">
        <v>46190</v>
      </c>
      <c r="D1030" s="86" t="s">
        <v>921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934</v>
      </c>
    </row>
    <row r="1031" spans="1:28" x14ac:dyDescent="0.25">
      <c r="A1031" s="85" t="s">
        <v>1986</v>
      </c>
      <c r="B1031" s="85" t="s">
        <v>842</v>
      </c>
      <c r="C1031" s="93">
        <v>46190</v>
      </c>
      <c r="D1031" s="86" t="s">
        <v>921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1073</v>
      </c>
      <c r="S1031" s="118" t="s">
        <v>1073</v>
      </c>
      <c r="T1031" s="118" t="s">
        <v>1073</v>
      </c>
      <c r="U1031" s="103">
        <v>2</v>
      </c>
      <c r="V1031" s="107" t="s">
        <v>1071</v>
      </c>
      <c r="W1031" s="89"/>
      <c r="X1031" s="107"/>
      <c r="Y1031" s="108"/>
      <c r="Z1031" s="88"/>
      <c r="AA1031" s="88"/>
      <c r="AB1031" s="92" t="s">
        <v>934</v>
      </c>
    </row>
    <row r="1032" spans="1:28" x14ac:dyDescent="0.25">
      <c r="A1032" s="85" t="s">
        <v>1987</v>
      </c>
      <c r="B1032" s="85" t="s">
        <v>842</v>
      </c>
      <c r="C1032" s="93">
        <v>46190</v>
      </c>
      <c r="D1032" s="86" t="s">
        <v>921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1731</v>
      </c>
    </row>
    <row r="1033" spans="1:28" x14ac:dyDescent="0.25">
      <c r="A1033" s="85" t="s">
        <v>1988</v>
      </c>
      <c r="B1033" s="85" t="s">
        <v>842</v>
      </c>
      <c r="C1033" s="93">
        <v>46190</v>
      </c>
      <c r="D1033" s="86" t="s">
        <v>921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1073</v>
      </c>
      <c r="S1033" s="118" t="s">
        <v>1073</v>
      </c>
      <c r="T1033" s="118" t="s">
        <v>1073</v>
      </c>
      <c r="U1033" s="103">
        <v>0</v>
      </c>
      <c r="V1033" s="107" t="s">
        <v>1074</v>
      </c>
      <c r="W1033" s="89"/>
      <c r="X1033" s="107"/>
      <c r="Y1033" s="108"/>
      <c r="Z1033" s="88"/>
      <c r="AA1033" s="88"/>
      <c r="AB1033" s="92" t="s">
        <v>885</v>
      </c>
    </row>
    <row r="1034" spans="1:28" x14ac:dyDescent="0.25">
      <c r="A1034" s="85" t="s">
        <v>1989</v>
      </c>
      <c r="B1034" s="85" t="s">
        <v>842</v>
      </c>
      <c r="C1034" s="93">
        <v>46190</v>
      </c>
      <c r="D1034" s="86" t="s">
        <v>921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928</v>
      </c>
      <c r="W1034" s="89"/>
      <c r="X1034" s="107"/>
      <c r="Y1034" s="108"/>
      <c r="Z1034" s="88"/>
      <c r="AA1034" s="88"/>
      <c r="AB1034" s="92" t="s">
        <v>885</v>
      </c>
    </row>
    <row r="1035" spans="1:28" x14ac:dyDescent="0.25">
      <c r="A1035" s="85" t="s">
        <v>1990</v>
      </c>
      <c r="B1035" s="85" t="s">
        <v>842</v>
      </c>
      <c r="C1035" s="93">
        <v>46190</v>
      </c>
      <c r="D1035" s="86" t="s">
        <v>921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928</v>
      </c>
      <c r="W1035" s="89"/>
      <c r="X1035" s="107"/>
      <c r="Y1035" s="108"/>
      <c r="Z1035" s="88"/>
      <c r="AA1035" s="88"/>
      <c r="AB1035" s="92" t="s">
        <v>1731</v>
      </c>
    </row>
    <row r="1036" spans="1:28" x14ac:dyDescent="0.25">
      <c r="A1036" s="85" t="s">
        <v>1991</v>
      </c>
      <c r="B1036" s="85" t="s">
        <v>842</v>
      </c>
      <c r="C1036" s="93">
        <v>46190</v>
      </c>
      <c r="D1036" s="86" t="s">
        <v>921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928</v>
      </c>
      <c r="W1036" s="89"/>
      <c r="X1036" s="107"/>
      <c r="Y1036" s="108"/>
      <c r="Z1036" s="88"/>
      <c r="AA1036" s="88"/>
      <c r="AB1036" s="92" t="s">
        <v>1608</v>
      </c>
    </row>
    <row r="1037" spans="1:28" x14ac:dyDescent="0.25">
      <c r="A1037" s="85" t="s">
        <v>1992</v>
      </c>
      <c r="B1037" s="85" t="s">
        <v>842</v>
      </c>
      <c r="C1037" s="93">
        <v>46190</v>
      </c>
      <c r="D1037" s="86" t="s">
        <v>921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928</v>
      </c>
      <c r="W1037" s="89"/>
      <c r="X1037" s="107"/>
      <c r="Y1037" s="108"/>
      <c r="Z1037" s="88"/>
      <c r="AA1037" s="88"/>
      <c r="AB1037" s="92" t="s">
        <v>885</v>
      </c>
    </row>
    <row r="1038" spans="1:28" x14ac:dyDescent="0.25">
      <c r="A1038" s="85" t="s">
        <v>1993</v>
      </c>
      <c r="B1038" s="85" t="s">
        <v>842</v>
      </c>
      <c r="C1038" s="93">
        <v>46190</v>
      </c>
      <c r="D1038" s="86" t="s">
        <v>921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928</v>
      </c>
      <c r="W1038" s="89"/>
      <c r="X1038" s="107"/>
      <c r="Y1038" s="108"/>
      <c r="Z1038" s="88"/>
      <c r="AA1038" s="88"/>
      <c r="AB1038" s="92" t="s">
        <v>1731</v>
      </c>
    </row>
    <row r="1039" spans="1:28" x14ac:dyDescent="0.25">
      <c r="A1039" s="85" t="s">
        <v>1994</v>
      </c>
      <c r="B1039" s="85" t="s">
        <v>842</v>
      </c>
      <c r="C1039" s="93">
        <v>46191</v>
      </c>
      <c r="D1039" s="86" t="s">
        <v>921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934</v>
      </c>
    </row>
    <row r="1040" spans="1:28" x14ac:dyDescent="0.25">
      <c r="A1040" s="85" t="s">
        <v>1995</v>
      </c>
      <c r="B1040" s="85" t="s">
        <v>842</v>
      </c>
      <c r="C1040" s="93">
        <v>46191</v>
      </c>
      <c r="D1040" s="86" t="s">
        <v>839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1996</v>
      </c>
      <c r="B1041" s="85" t="s">
        <v>842</v>
      </c>
      <c r="C1041" s="93">
        <v>46191</v>
      </c>
      <c r="D1041" s="86" t="s">
        <v>839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1728</v>
      </c>
    </row>
    <row r="1042" spans="1:28" x14ac:dyDescent="0.25">
      <c r="A1042" s="85" t="s">
        <v>1997</v>
      </c>
      <c r="B1042" s="85" t="s">
        <v>1864</v>
      </c>
      <c r="C1042" s="93">
        <v>46191</v>
      </c>
      <c r="D1042" s="86" t="s">
        <v>1181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1073</v>
      </c>
      <c r="S1042" s="118" t="s">
        <v>1073</v>
      </c>
      <c r="T1042" s="118" t="s">
        <v>1073</v>
      </c>
      <c r="U1042" s="103">
        <v>0</v>
      </c>
      <c r="V1042" s="107" t="s">
        <v>1182</v>
      </c>
      <c r="W1042" s="167">
        <v>5</v>
      </c>
      <c r="Z1042" s="85"/>
      <c r="AA1042" s="85"/>
      <c r="AB1042" s="92" t="s">
        <v>1779</v>
      </c>
    </row>
    <row r="1043" spans="1:28" x14ac:dyDescent="0.25">
      <c r="A1043" s="85" t="s">
        <v>1998</v>
      </c>
      <c r="B1043" s="85" t="s">
        <v>842</v>
      </c>
      <c r="C1043" s="93">
        <v>46191</v>
      </c>
      <c r="D1043" s="86" t="s">
        <v>921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928</v>
      </c>
      <c r="W1043" s="89"/>
      <c r="X1043" s="107"/>
      <c r="Y1043" s="108"/>
      <c r="Z1043" s="88"/>
      <c r="AA1043" s="88"/>
      <c r="AB1043" s="92" t="s">
        <v>1999</v>
      </c>
    </row>
    <row r="1044" spans="1:28" x14ac:dyDescent="0.25">
      <c r="A1044" s="85" t="s">
        <v>2000</v>
      </c>
      <c r="B1044" s="85" t="s">
        <v>842</v>
      </c>
      <c r="C1044" s="93">
        <v>46191</v>
      </c>
      <c r="D1044" s="86" t="s">
        <v>921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934</v>
      </c>
    </row>
    <row r="1045" spans="1:28" x14ac:dyDescent="0.25">
      <c r="A1045" s="85" t="s">
        <v>2001</v>
      </c>
      <c r="B1045" s="85" t="s">
        <v>842</v>
      </c>
      <c r="C1045" s="93">
        <v>46192</v>
      </c>
      <c r="D1045" s="86" t="s">
        <v>921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934</v>
      </c>
    </row>
    <row r="1046" spans="1:28" x14ac:dyDescent="0.25">
      <c r="A1046" s="85" t="s">
        <v>2002</v>
      </c>
      <c r="B1046" s="85" t="s">
        <v>842</v>
      </c>
      <c r="C1046" s="93">
        <v>46192</v>
      </c>
      <c r="D1046" s="86" t="s">
        <v>921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928</v>
      </c>
      <c r="W1046" s="89"/>
      <c r="X1046" s="107"/>
      <c r="Y1046" s="108"/>
      <c r="Z1046" s="85"/>
      <c r="AA1046" s="85"/>
      <c r="AB1046" s="92" t="s">
        <v>1268</v>
      </c>
    </row>
    <row r="1047" spans="1:28" x14ac:dyDescent="0.25">
      <c r="A1047" s="85" t="s">
        <v>2003</v>
      </c>
      <c r="B1047" s="85" t="s">
        <v>842</v>
      </c>
      <c r="C1047" s="93">
        <v>46192</v>
      </c>
      <c r="D1047" s="86" t="s">
        <v>839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844</v>
      </c>
    </row>
    <row r="1048" spans="1:28" x14ac:dyDescent="0.25">
      <c r="A1048" s="85" t="s">
        <v>2004</v>
      </c>
      <c r="B1048" s="85" t="s">
        <v>842</v>
      </c>
      <c r="C1048" s="93">
        <v>46192</v>
      </c>
      <c r="D1048" s="86" t="s">
        <v>839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2005</v>
      </c>
    </row>
    <row r="1049" spans="1:28" x14ac:dyDescent="0.25">
      <c r="A1049" s="85" t="s">
        <v>2006</v>
      </c>
      <c r="B1049" s="85" t="s">
        <v>1864</v>
      </c>
      <c r="C1049" s="93">
        <v>46192</v>
      </c>
      <c r="D1049" s="86" t="s">
        <v>1181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1073</v>
      </c>
      <c r="S1049" s="118" t="s">
        <v>1073</v>
      </c>
      <c r="T1049" s="118" t="s">
        <v>1073</v>
      </c>
      <c r="U1049" s="103">
        <v>0</v>
      </c>
      <c r="V1049" s="107" t="s">
        <v>1182</v>
      </c>
      <c r="W1049" s="89">
        <v>5</v>
      </c>
      <c r="X1049" s="107"/>
      <c r="Y1049" s="108"/>
      <c r="Z1049" s="88"/>
      <c r="AA1049" s="88"/>
      <c r="AB1049" s="92" t="s">
        <v>1779</v>
      </c>
    </row>
    <row r="1050" spans="1:28" x14ac:dyDescent="0.25">
      <c r="A1050" s="85" t="s">
        <v>2007</v>
      </c>
      <c r="B1050" s="85" t="s">
        <v>842</v>
      </c>
      <c r="C1050" s="93">
        <v>46192</v>
      </c>
      <c r="D1050" s="86" t="s">
        <v>921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928</v>
      </c>
      <c r="W1050" s="89"/>
      <c r="X1050" s="107"/>
      <c r="Y1050" s="108"/>
      <c r="Z1050" s="88"/>
      <c r="AA1050" s="88"/>
      <c r="AB1050" s="92" t="s">
        <v>1268</v>
      </c>
    </row>
    <row r="1051" spans="1:28" x14ac:dyDescent="0.25">
      <c r="A1051" s="85" t="s">
        <v>2008</v>
      </c>
      <c r="B1051" s="85" t="s">
        <v>842</v>
      </c>
      <c r="C1051" s="93">
        <v>46193</v>
      </c>
      <c r="D1051" s="86" t="s">
        <v>921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928</v>
      </c>
      <c r="W1051" s="89"/>
      <c r="X1051" s="107"/>
      <c r="Y1051" s="108"/>
      <c r="Z1051" s="88"/>
      <c r="AA1051" s="88"/>
      <c r="AB1051" s="92" t="s">
        <v>934</v>
      </c>
    </row>
    <row r="1052" spans="1:28" x14ac:dyDescent="0.25">
      <c r="A1052" s="85" t="s">
        <v>2009</v>
      </c>
      <c r="B1052" s="85" t="s">
        <v>842</v>
      </c>
      <c r="C1052" s="93">
        <v>46193</v>
      </c>
      <c r="D1052" s="86" t="s">
        <v>921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885</v>
      </c>
    </row>
    <row r="1053" spans="1:28" x14ac:dyDescent="0.25">
      <c r="A1053" s="85" t="s">
        <v>2010</v>
      </c>
      <c r="B1053" s="85" t="s">
        <v>842</v>
      </c>
      <c r="C1053" s="93">
        <v>46195</v>
      </c>
      <c r="D1053" s="86" t="s">
        <v>839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1073</v>
      </c>
      <c r="S1053" s="118" t="s">
        <v>1073</v>
      </c>
      <c r="T1053" s="118" t="s">
        <v>1073</v>
      </c>
      <c r="U1053" s="103">
        <v>0</v>
      </c>
      <c r="V1053" s="107" t="s">
        <v>1074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2011</v>
      </c>
      <c r="B1054" s="85" t="s">
        <v>1864</v>
      </c>
      <c r="C1054" s="93">
        <v>46195</v>
      </c>
      <c r="D1054" s="86" t="s">
        <v>1181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1073</v>
      </c>
      <c r="S1054" s="118" t="s">
        <v>1073</v>
      </c>
      <c r="T1054" s="118" t="s">
        <v>1073</v>
      </c>
      <c r="U1054" s="103">
        <v>0</v>
      </c>
      <c r="V1054" s="107" t="s">
        <v>1182</v>
      </c>
      <c r="W1054" s="89">
        <v>5</v>
      </c>
      <c r="X1054" s="107"/>
      <c r="Y1054" s="108"/>
      <c r="Z1054" s="88"/>
      <c r="AA1054" s="88"/>
      <c r="AB1054" s="92" t="s">
        <v>1755</v>
      </c>
    </row>
    <row r="1055" spans="1:28" x14ac:dyDescent="0.25">
      <c r="A1055" s="85" t="s">
        <v>2012</v>
      </c>
      <c r="B1055" s="85" t="s">
        <v>1864</v>
      </c>
      <c r="C1055" s="93">
        <v>46195</v>
      </c>
      <c r="D1055" s="86" t="s">
        <v>921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934</v>
      </c>
    </row>
    <row r="1056" spans="1:28" x14ac:dyDescent="0.25">
      <c r="A1056" s="85" t="s">
        <v>2013</v>
      </c>
      <c r="B1056" s="85" t="s">
        <v>842</v>
      </c>
      <c r="C1056" s="93">
        <v>46195</v>
      </c>
      <c r="D1056" s="86" t="s">
        <v>839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1073</v>
      </c>
      <c r="S1056" s="118" t="s">
        <v>1073</v>
      </c>
      <c r="T1056" s="118" t="s">
        <v>1073</v>
      </c>
      <c r="U1056" s="103">
        <v>6</v>
      </c>
      <c r="V1056" s="107" t="s">
        <v>1071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2014</v>
      </c>
      <c r="B1057" s="85" t="s">
        <v>842</v>
      </c>
      <c r="C1057" s="93">
        <v>46195</v>
      </c>
      <c r="D1057" s="86" t="s">
        <v>921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1268</v>
      </c>
    </row>
    <row r="1058" spans="1:28" x14ac:dyDescent="0.25">
      <c r="A1058" s="85" t="s">
        <v>2015</v>
      </c>
      <c r="B1058" s="85" t="s">
        <v>842</v>
      </c>
      <c r="C1058" s="93">
        <v>46197</v>
      </c>
      <c r="D1058" s="86" t="s">
        <v>839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2016</v>
      </c>
      <c r="B1059" s="85" t="s">
        <v>842</v>
      </c>
      <c r="C1059" s="93">
        <v>46197</v>
      </c>
      <c r="D1059" s="86" t="s">
        <v>839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1073</v>
      </c>
      <c r="S1059" s="118" t="s">
        <v>1073</v>
      </c>
      <c r="T1059" s="118" t="s">
        <v>1073</v>
      </c>
      <c r="U1059" s="103">
        <v>0</v>
      </c>
      <c r="V1059" s="107" t="s">
        <v>1074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2017</v>
      </c>
      <c r="B1060" s="85" t="s">
        <v>1864</v>
      </c>
      <c r="C1060" s="93">
        <v>46197</v>
      </c>
      <c r="D1060" s="86" t="s">
        <v>921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1731</v>
      </c>
    </row>
    <row r="1061" spans="1:28" x14ac:dyDescent="0.25">
      <c r="A1061" s="85" t="s">
        <v>2018</v>
      </c>
      <c r="B1061" s="85" t="s">
        <v>1864</v>
      </c>
      <c r="C1061" s="93">
        <v>46197</v>
      </c>
      <c r="D1061" s="86" t="s">
        <v>1181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1073</v>
      </c>
      <c r="S1061" s="118" t="s">
        <v>1073</v>
      </c>
      <c r="T1061" s="118" t="s">
        <v>1073</v>
      </c>
      <c r="U1061" s="103">
        <v>0</v>
      </c>
      <c r="V1061" s="107" t="s">
        <v>1074</v>
      </c>
      <c r="W1061" s="89">
        <v>5</v>
      </c>
      <c r="X1061" s="107"/>
      <c r="Y1061" s="108"/>
      <c r="Z1061" s="88"/>
      <c r="AA1061" s="88"/>
      <c r="AB1061" s="92" t="s">
        <v>1755</v>
      </c>
    </row>
    <row r="1062" spans="1:28" x14ac:dyDescent="0.25">
      <c r="A1062" s="85" t="s">
        <v>2019</v>
      </c>
      <c r="B1062" s="85" t="s">
        <v>842</v>
      </c>
      <c r="C1062" s="93">
        <v>46198</v>
      </c>
      <c r="D1062" s="86" t="s">
        <v>839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1728</v>
      </c>
    </row>
    <row r="1063" spans="1:28" x14ac:dyDescent="0.25">
      <c r="A1063" s="85" t="s">
        <v>2020</v>
      </c>
      <c r="B1063" s="85" t="s">
        <v>842</v>
      </c>
      <c r="C1063" s="93">
        <v>46198</v>
      </c>
      <c r="D1063" s="86" t="s">
        <v>839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2021</v>
      </c>
    </row>
    <row r="1064" spans="1:28" x14ac:dyDescent="0.25">
      <c r="A1064" s="85" t="s">
        <v>2022</v>
      </c>
      <c r="B1064" s="85" t="s">
        <v>1864</v>
      </c>
      <c r="C1064" s="93">
        <v>46198</v>
      </c>
      <c r="D1064" s="86" t="s">
        <v>1181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1073</v>
      </c>
      <c r="S1064" s="118" t="s">
        <v>1073</v>
      </c>
      <c r="T1064" s="118" t="s">
        <v>1073</v>
      </c>
      <c r="U1064" s="103">
        <v>0</v>
      </c>
      <c r="V1064" s="107" t="s">
        <v>1182</v>
      </c>
      <c r="W1064" s="89">
        <v>5</v>
      </c>
      <c r="X1064" s="107"/>
      <c r="Y1064" s="108"/>
      <c r="Z1064" s="88"/>
      <c r="AA1064" s="88"/>
      <c r="AB1064" s="92" t="s">
        <v>1755</v>
      </c>
    </row>
    <row r="1065" spans="1:28" x14ac:dyDescent="0.25">
      <c r="A1065" s="85" t="s">
        <v>2023</v>
      </c>
      <c r="B1065" s="85" t="s">
        <v>842</v>
      </c>
      <c r="C1065" s="93">
        <v>46198</v>
      </c>
      <c r="D1065" s="86" t="s">
        <v>839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1073</v>
      </c>
      <c r="S1065" s="118" t="s">
        <v>1073</v>
      </c>
      <c r="T1065" s="118" t="s">
        <v>1073</v>
      </c>
      <c r="U1065" s="103">
        <v>0</v>
      </c>
      <c r="V1065" s="107" t="s">
        <v>1074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2024</v>
      </c>
      <c r="B1066" s="85" t="s">
        <v>842</v>
      </c>
      <c r="C1066" s="93">
        <v>46199</v>
      </c>
      <c r="D1066" s="86" t="s">
        <v>921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928</v>
      </c>
      <c r="W1066" s="89"/>
      <c r="X1066" s="107"/>
      <c r="Y1066" s="108"/>
      <c r="Z1066" s="88"/>
      <c r="AA1066" s="88"/>
      <c r="AB1066" s="92" t="s">
        <v>1731</v>
      </c>
    </row>
    <row r="1067" spans="1:28" x14ac:dyDescent="0.25">
      <c r="A1067" s="85" t="s">
        <v>2025</v>
      </c>
      <c r="B1067" s="85" t="s">
        <v>842</v>
      </c>
      <c r="C1067" s="93">
        <v>46200</v>
      </c>
      <c r="D1067" s="86" t="s">
        <v>921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885</v>
      </c>
    </row>
    <row r="1068" spans="1:28" x14ac:dyDescent="0.25">
      <c r="A1068" s="85" t="s">
        <v>2026</v>
      </c>
      <c r="B1068" s="85" t="s">
        <v>842</v>
      </c>
      <c r="C1068" s="93">
        <v>46199</v>
      </c>
      <c r="D1068" s="86" t="s">
        <v>921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1073</v>
      </c>
      <c r="S1068" s="118" t="s">
        <v>1073</v>
      </c>
      <c r="T1068" s="118" t="s">
        <v>1073</v>
      </c>
      <c r="U1068" s="103">
        <v>0</v>
      </c>
      <c r="V1068" s="107" t="s">
        <v>1074</v>
      </c>
      <c r="W1068" s="89"/>
      <c r="X1068" s="107"/>
      <c r="Y1068" s="108"/>
      <c r="Z1068" s="88"/>
      <c r="AA1068" s="88"/>
      <c r="AB1068" s="92" t="s">
        <v>885</v>
      </c>
    </row>
    <row r="1069" spans="1:28" x14ac:dyDescent="0.25">
      <c r="A1069" s="85" t="s">
        <v>2027</v>
      </c>
      <c r="B1069" s="85" t="s">
        <v>842</v>
      </c>
      <c r="C1069" s="93">
        <v>46199</v>
      </c>
      <c r="D1069" s="86" t="s">
        <v>921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928</v>
      </c>
      <c r="W1069" s="89"/>
      <c r="X1069" s="107"/>
      <c r="Y1069" s="108"/>
      <c r="Z1069" s="88"/>
      <c r="AA1069" s="88"/>
      <c r="AB1069" s="92" t="s">
        <v>934</v>
      </c>
    </row>
    <row r="1070" spans="1:28" x14ac:dyDescent="0.25">
      <c r="A1070" s="85" t="s">
        <v>2028</v>
      </c>
      <c r="B1070" s="85" t="s">
        <v>842</v>
      </c>
      <c r="C1070" s="93">
        <v>46199</v>
      </c>
      <c r="D1070" s="86" t="s">
        <v>921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928</v>
      </c>
      <c r="W1070" s="89"/>
      <c r="X1070" s="107"/>
      <c r="Y1070" s="108"/>
      <c r="Z1070" s="88"/>
      <c r="AA1070" s="88"/>
      <c r="AB1070" s="92" t="s">
        <v>1731</v>
      </c>
    </row>
    <row r="1071" spans="1:28" x14ac:dyDescent="0.25">
      <c r="A1071" s="85" t="s">
        <v>2029</v>
      </c>
      <c r="B1071" s="85" t="s">
        <v>842</v>
      </c>
      <c r="C1071" s="93">
        <v>46199</v>
      </c>
      <c r="D1071" s="86" t="s">
        <v>921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1731</v>
      </c>
    </row>
    <row r="1072" spans="1:28" x14ac:dyDescent="0.25">
      <c r="A1072" s="85" t="s">
        <v>2030</v>
      </c>
      <c r="B1072" s="85" t="s">
        <v>842</v>
      </c>
      <c r="C1072" s="93">
        <v>46199</v>
      </c>
      <c r="D1072" s="86" t="s">
        <v>839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2031</v>
      </c>
      <c r="B1073" s="85" t="s">
        <v>842</v>
      </c>
      <c r="C1073" s="93">
        <v>46199</v>
      </c>
      <c r="D1073" s="86" t="s">
        <v>839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1073</v>
      </c>
      <c r="S1073" s="118" t="s">
        <v>1073</v>
      </c>
      <c r="T1073" s="118" t="s">
        <v>1073</v>
      </c>
      <c r="U1073" s="103">
        <v>0</v>
      </c>
      <c r="V1073" s="107" t="s">
        <v>1074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2032</v>
      </c>
      <c r="B1074" s="85" t="s">
        <v>1772</v>
      </c>
      <c r="C1074" s="93">
        <v>46200</v>
      </c>
      <c r="D1074" s="86" t="s">
        <v>1181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1073</v>
      </c>
      <c r="S1074" s="118" t="s">
        <v>1073</v>
      </c>
      <c r="T1074" s="118" t="s">
        <v>1073</v>
      </c>
      <c r="U1074" s="103">
        <v>0</v>
      </c>
      <c r="V1074" s="107" t="s">
        <v>1182</v>
      </c>
      <c r="W1074" s="89">
        <v>5</v>
      </c>
      <c r="X1074" s="107"/>
      <c r="Y1074" s="108"/>
      <c r="Z1074" s="88"/>
      <c r="AA1074" s="88"/>
      <c r="AB1074" s="92" t="s">
        <v>1779</v>
      </c>
    </row>
    <row r="1075" spans="1:28" x14ac:dyDescent="0.25">
      <c r="A1075" s="85" t="s">
        <v>2033</v>
      </c>
      <c r="B1075" s="85" t="s">
        <v>1772</v>
      </c>
      <c r="C1075" s="93">
        <v>46200</v>
      </c>
      <c r="D1075" s="86" t="s">
        <v>1181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1073</v>
      </c>
      <c r="S1075" s="118" t="s">
        <v>1073</v>
      </c>
      <c r="T1075" s="118" t="s">
        <v>1073</v>
      </c>
      <c r="U1075" s="103">
        <v>0</v>
      </c>
      <c r="V1075" s="107" t="s">
        <v>1192</v>
      </c>
      <c r="W1075" s="89">
        <v>5</v>
      </c>
      <c r="X1075" s="107"/>
      <c r="Y1075" s="108"/>
      <c r="Z1075" s="88"/>
      <c r="AA1075" s="88"/>
      <c r="AB1075" s="92" t="s">
        <v>1779</v>
      </c>
    </row>
    <row r="1076" spans="1:28" x14ac:dyDescent="0.25">
      <c r="A1076" s="85" t="s">
        <v>2034</v>
      </c>
      <c r="B1076" s="85" t="s">
        <v>842</v>
      </c>
      <c r="C1076" s="93">
        <v>46200</v>
      </c>
      <c r="D1076" s="86" t="s">
        <v>921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928</v>
      </c>
      <c r="W1076" s="89"/>
      <c r="X1076" s="107"/>
      <c r="Y1076" s="108"/>
      <c r="Z1076" s="88"/>
      <c r="AA1076" s="88"/>
      <c r="AB1076" s="92" t="s">
        <v>1268</v>
      </c>
    </row>
    <row r="1077" spans="1:28" x14ac:dyDescent="0.25">
      <c r="A1077" s="85" t="s">
        <v>2035</v>
      </c>
      <c r="B1077" s="85" t="s">
        <v>1772</v>
      </c>
      <c r="C1077" s="93">
        <v>46201</v>
      </c>
      <c r="D1077" s="86" t="s">
        <v>1181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2036</v>
      </c>
    </row>
    <row r="1078" spans="1:28" x14ac:dyDescent="0.25">
      <c r="A1078" s="85" t="s">
        <v>2037</v>
      </c>
      <c r="B1078" s="85" t="s">
        <v>1655</v>
      </c>
      <c r="C1078" s="93">
        <v>46203</v>
      </c>
      <c r="D1078" s="86" t="s">
        <v>1181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1073</v>
      </c>
      <c r="S1078" s="118" t="s">
        <v>1073</v>
      </c>
      <c r="T1078" s="118" t="s">
        <v>1073</v>
      </c>
      <c r="U1078" s="103">
        <v>0</v>
      </c>
      <c r="V1078" s="107" t="s">
        <v>1192</v>
      </c>
      <c r="W1078" s="89">
        <v>5.5</v>
      </c>
      <c r="X1078" s="107"/>
      <c r="Y1078" s="108"/>
      <c r="Z1078" s="88"/>
      <c r="AA1078" s="88"/>
      <c r="AB1078" s="92" t="s">
        <v>1656</v>
      </c>
    </row>
    <row r="1079" spans="1:28" x14ac:dyDescent="0.25">
      <c r="A1079" s="85" t="s">
        <v>2038</v>
      </c>
      <c r="B1079" s="85" t="s">
        <v>842</v>
      </c>
      <c r="C1079" s="93">
        <v>46203</v>
      </c>
      <c r="D1079" s="86" t="s">
        <v>921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928</v>
      </c>
      <c r="W1079" s="89"/>
      <c r="X1079" s="107"/>
      <c r="Y1079" s="108"/>
      <c r="Z1079" s="88"/>
      <c r="AA1079" s="88"/>
      <c r="AB1079" s="92" t="s">
        <v>2039</v>
      </c>
    </row>
    <row r="1080" spans="1:28" x14ac:dyDescent="0.25">
      <c r="A1080" s="85" t="s">
        <v>2040</v>
      </c>
      <c r="B1080" s="85" t="s">
        <v>842</v>
      </c>
      <c r="C1080" s="93">
        <v>46203</v>
      </c>
      <c r="D1080" s="86" t="s">
        <v>921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1073</v>
      </c>
      <c r="S1080" s="118" t="s">
        <v>1073</v>
      </c>
      <c r="T1080" s="118" t="s">
        <v>1073</v>
      </c>
      <c r="U1080" s="103">
        <v>0</v>
      </c>
      <c r="V1080" s="107" t="s">
        <v>1071</v>
      </c>
      <c r="W1080" s="89"/>
      <c r="X1080" s="107"/>
      <c r="Y1080" s="108"/>
      <c r="Z1080" s="88"/>
      <c r="AA1080" s="88"/>
      <c r="AB1080" s="92" t="s">
        <v>885</v>
      </c>
    </row>
    <row r="1081" spans="1:28" x14ac:dyDescent="0.25">
      <c r="A1081" s="85" t="s">
        <v>2041</v>
      </c>
      <c r="B1081" s="85" t="s">
        <v>842</v>
      </c>
      <c r="C1081" s="93">
        <v>46203</v>
      </c>
      <c r="D1081" s="86" t="s">
        <v>839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844</v>
      </c>
    </row>
    <row r="1082" spans="1:28" x14ac:dyDescent="0.25">
      <c r="A1082" s="85" t="s">
        <v>2042</v>
      </c>
      <c r="B1082" s="85" t="s">
        <v>1655</v>
      </c>
      <c r="C1082" s="93">
        <v>46203</v>
      </c>
      <c r="D1082" s="86" t="s">
        <v>1181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1073</v>
      </c>
      <c r="S1082" s="118" t="s">
        <v>1073</v>
      </c>
      <c r="T1082" s="118" t="s">
        <v>1073</v>
      </c>
      <c r="U1082" s="103">
        <v>0</v>
      </c>
      <c r="V1082" s="107" t="s">
        <v>1192</v>
      </c>
      <c r="W1082" s="89">
        <v>5.5</v>
      </c>
      <c r="X1082" s="107"/>
      <c r="Y1082" s="108"/>
      <c r="Z1082" s="88"/>
      <c r="AA1082" s="88"/>
      <c r="AB1082" s="92" t="s">
        <v>1656</v>
      </c>
    </row>
    <row r="1083" spans="1:28" x14ac:dyDescent="0.25">
      <c r="A1083" s="85" t="s">
        <v>2043</v>
      </c>
      <c r="B1083" s="85" t="s">
        <v>842</v>
      </c>
      <c r="C1083" s="93">
        <v>46204</v>
      </c>
      <c r="D1083" s="86" t="s">
        <v>921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928</v>
      </c>
      <c r="W1083" s="89"/>
      <c r="X1083" s="107"/>
      <c r="Y1083" s="108"/>
      <c r="Z1083" s="88"/>
      <c r="AA1083" s="88"/>
      <c r="AB1083" s="92" t="s">
        <v>2044</v>
      </c>
    </row>
    <row r="1084" spans="1:28" x14ac:dyDescent="0.25">
      <c r="A1084" s="85" t="s">
        <v>2045</v>
      </c>
      <c r="B1084" s="85" t="s">
        <v>842</v>
      </c>
      <c r="C1084" s="93">
        <v>46204</v>
      </c>
      <c r="D1084" s="86" t="s">
        <v>921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885</v>
      </c>
    </row>
    <row r="1085" spans="1:28" x14ac:dyDescent="0.25">
      <c r="A1085" s="85" t="s">
        <v>2046</v>
      </c>
      <c r="B1085" s="85" t="s">
        <v>842</v>
      </c>
      <c r="C1085" s="93">
        <v>46204</v>
      </c>
      <c r="D1085" s="86" t="s">
        <v>921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934</v>
      </c>
    </row>
    <row r="1086" spans="1:28" x14ac:dyDescent="0.25">
      <c r="A1086" s="85" t="s">
        <v>2047</v>
      </c>
      <c r="B1086" s="85" t="s">
        <v>842</v>
      </c>
      <c r="C1086" s="93">
        <v>46204</v>
      </c>
      <c r="D1086" s="86" t="s">
        <v>839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2048</v>
      </c>
      <c r="B1087" s="85" t="s">
        <v>842</v>
      </c>
      <c r="C1087" s="93">
        <v>46204</v>
      </c>
      <c r="D1087" s="86" t="s">
        <v>921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1073</v>
      </c>
      <c r="S1087" s="118" t="s">
        <v>1073</v>
      </c>
      <c r="T1087" s="118" t="s">
        <v>1073</v>
      </c>
      <c r="U1087" s="103">
        <v>4</v>
      </c>
      <c r="V1087" s="107" t="s">
        <v>1071</v>
      </c>
      <c r="W1087" s="89"/>
      <c r="X1087" s="107"/>
      <c r="Y1087" s="108"/>
      <c r="Z1087" s="88"/>
      <c r="AA1087" s="88"/>
      <c r="AB1087" s="92" t="s">
        <v>885</v>
      </c>
    </row>
    <row r="1088" spans="1:28" x14ac:dyDescent="0.25">
      <c r="A1088" s="85" t="s">
        <v>2049</v>
      </c>
      <c r="B1088" s="85" t="s">
        <v>842</v>
      </c>
      <c r="C1088" s="93">
        <v>46204</v>
      </c>
      <c r="D1088" s="86" t="s">
        <v>839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1073</v>
      </c>
      <c r="S1088" s="118" t="s">
        <v>1073</v>
      </c>
      <c r="T1088" s="118" t="s">
        <v>1073</v>
      </c>
      <c r="U1088" s="103">
        <v>3</v>
      </c>
      <c r="V1088" s="107" t="s">
        <v>1071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2050</v>
      </c>
      <c r="B1089" s="85" t="s">
        <v>1655</v>
      </c>
      <c r="C1089" s="93">
        <v>46204</v>
      </c>
      <c r="D1089" s="86" t="s">
        <v>1181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1073</v>
      </c>
      <c r="S1089" s="118" t="s">
        <v>1073</v>
      </c>
      <c r="T1089" s="118" t="s">
        <v>1073</v>
      </c>
      <c r="U1089" s="103">
        <v>0</v>
      </c>
      <c r="V1089" s="107" t="s">
        <v>1192</v>
      </c>
      <c r="W1089" s="89">
        <v>5.5</v>
      </c>
      <c r="X1089" s="107"/>
      <c r="Y1089" s="108"/>
      <c r="Z1089" s="88"/>
      <c r="AA1089" s="88"/>
      <c r="AB1089" s="92" t="s">
        <v>1656</v>
      </c>
    </row>
    <row r="1090" spans="1:28" x14ac:dyDescent="0.25">
      <c r="A1090" s="85" t="s">
        <v>2051</v>
      </c>
      <c r="B1090" s="85" t="s">
        <v>842</v>
      </c>
      <c r="C1090" s="93">
        <v>46204</v>
      </c>
      <c r="D1090" s="86" t="s">
        <v>839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1728</v>
      </c>
    </row>
    <row r="1091" spans="1:28" x14ac:dyDescent="0.25">
      <c r="A1091" s="85" t="s">
        <v>2052</v>
      </c>
      <c r="B1091" s="85" t="s">
        <v>842</v>
      </c>
      <c r="C1091" s="93">
        <v>46205</v>
      </c>
      <c r="D1091" s="86" t="s">
        <v>921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928</v>
      </c>
      <c r="W1091" s="89"/>
      <c r="X1091" s="107"/>
      <c r="Y1091" s="108"/>
      <c r="Z1091" s="88"/>
      <c r="AA1091" s="88"/>
      <c r="AB1091" s="92" t="s">
        <v>1268</v>
      </c>
    </row>
    <row r="1092" spans="1:28" x14ac:dyDescent="0.25">
      <c r="A1092" s="85" t="s">
        <v>2053</v>
      </c>
      <c r="B1092" s="85" t="s">
        <v>1772</v>
      </c>
      <c r="C1092" s="93">
        <v>46205</v>
      </c>
      <c r="D1092" s="86" t="s">
        <v>1181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1073</v>
      </c>
      <c r="S1092" s="118" t="s">
        <v>1073</v>
      </c>
      <c r="T1092" s="118" t="s">
        <v>1073</v>
      </c>
      <c r="U1092" s="103">
        <v>0</v>
      </c>
      <c r="V1092" s="107" t="s">
        <v>1182</v>
      </c>
      <c r="W1092" s="89">
        <v>5</v>
      </c>
      <c r="X1092" s="107"/>
      <c r="Y1092" s="108"/>
      <c r="Z1092" s="88"/>
      <c r="AA1092" s="88"/>
      <c r="AB1092" s="92" t="s">
        <v>1755</v>
      </c>
    </row>
    <row r="1093" spans="1:28" x14ac:dyDescent="0.25">
      <c r="A1093" s="85" t="s">
        <v>2054</v>
      </c>
      <c r="B1093" s="85" t="s">
        <v>842</v>
      </c>
      <c r="C1093" s="93">
        <v>46205</v>
      </c>
      <c r="D1093" s="86" t="s">
        <v>839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2055</v>
      </c>
      <c r="B1094" s="85" t="s">
        <v>1772</v>
      </c>
      <c r="C1094" s="93">
        <v>46205</v>
      </c>
      <c r="D1094" s="86" t="s">
        <v>1181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1073</v>
      </c>
      <c r="S1094" s="118" t="s">
        <v>1073</v>
      </c>
      <c r="T1094" s="118" t="s">
        <v>1073</v>
      </c>
      <c r="U1094" s="103">
        <v>0</v>
      </c>
      <c r="V1094" s="107" t="s">
        <v>1182</v>
      </c>
      <c r="W1094" s="89">
        <v>5</v>
      </c>
      <c r="X1094" s="107"/>
      <c r="Y1094" s="108"/>
      <c r="Z1094" s="88"/>
      <c r="AA1094" s="88"/>
      <c r="AB1094" s="92" t="s">
        <v>1755</v>
      </c>
    </row>
    <row r="1095" spans="1:28" x14ac:dyDescent="0.25">
      <c r="A1095" s="85" t="s">
        <v>2056</v>
      </c>
      <c r="B1095" s="85" t="s">
        <v>842</v>
      </c>
      <c r="C1095" s="93">
        <v>46205</v>
      </c>
      <c r="D1095" s="86" t="s">
        <v>839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1073</v>
      </c>
      <c r="S1095" s="118" t="s">
        <v>1073</v>
      </c>
      <c r="T1095" s="118" t="s">
        <v>1073</v>
      </c>
      <c r="U1095" s="103">
        <v>0</v>
      </c>
      <c r="V1095" s="107" t="s">
        <v>1074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2057</v>
      </c>
      <c r="B1096" s="85" t="s">
        <v>842</v>
      </c>
      <c r="C1096" s="93">
        <v>46205</v>
      </c>
      <c r="D1096" s="86" t="s">
        <v>921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928</v>
      </c>
      <c r="W1096" s="89"/>
      <c r="X1096" s="107"/>
      <c r="Y1096" s="108"/>
      <c r="Z1096" s="88"/>
      <c r="AA1096" s="88"/>
      <c r="AB1096" s="92" t="s">
        <v>1731</v>
      </c>
    </row>
    <row r="1097" spans="1:28" x14ac:dyDescent="0.25">
      <c r="A1097" s="85" t="s">
        <v>2058</v>
      </c>
      <c r="B1097" s="85" t="s">
        <v>842</v>
      </c>
      <c r="C1097" s="93">
        <v>46205</v>
      </c>
      <c r="D1097" s="86" t="s">
        <v>921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934</v>
      </c>
    </row>
    <row r="1098" spans="1:28" x14ac:dyDescent="0.25">
      <c r="A1098" s="85" t="s">
        <v>2059</v>
      </c>
      <c r="B1098" s="85" t="s">
        <v>842</v>
      </c>
      <c r="C1098" s="93">
        <v>46205</v>
      </c>
      <c r="D1098" s="86" t="s">
        <v>921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934</v>
      </c>
    </row>
    <row r="1099" spans="1:28" x14ac:dyDescent="0.25">
      <c r="A1099" s="85" t="s">
        <v>2060</v>
      </c>
      <c r="B1099" s="85" t="s">
        <v>1772</v>
      </c>
      <c r="C1099" s="93">
        <v>46205</v>
      </c>
      <c r="D1099" s="86" t="s">
        <v>1181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1073</v>
      </c>
      <c r="S1099" s="118" t="s">
        <v>1073</v>
      </c>
      <c r="T1099" s="118" t="s">
        <v>1073</v>
      </c>
      <c r="U1099" s="103">
        <v>0</v>
      </c>
      <c r="V1099" s="107" t="s">
        <v>1182</v>
      </c>
      <c r="W1099" s="89">
        <v>5</v>
      </c>
      <c r="X1099" s="107"/>
      <c r="Y1099" s="108"/>
      <c r="Z1099" s="88"/>
      <c r="AA1099" s="88"/>
      <c r="AB1099" s="92" t="s">
        <v>2061</v>
      </c>
    </row>
    <row r="1100" spans="1:28" x14ac:dyDescent="0.25">
      <c r="A1100" s="85" t="s">
        <v>2062</v>
      </c>
      <c r="B1100" s="85" t="s">
        <v>842</v>
      </c>
      <c r="C1100" s="93">
        <v>46205</v>
      </c>
      <c r="D1100" s="86" t="s">
        <v>839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910</v>
      </c>
    </row>
    <row r="1101" spans="1:28" x14ac:dyDescent="0.25">
      <c r="A1101" s="85" t="s">
        <v>2063</v>
      </c>
      <c r="B1101" s="85" t="s">
        <v>1772</v>
      </c>
      <c r="C1101" s="93">
        <v>46206</v>
      </c>
      <c r="D1101" s="86" t="s">
        <v>1181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1073</v>
      </c>
      <c r="S1101" s="118" t="s">
        <v>1073</v>
      </c>
      <c r="T1101" s="118" t="s">
        <v>1073</v>
      </c>
      <c r="U1101" s="103">
        <v>0</v>
      </c>
      <c r="V1101" s="107" t="s">
        <v>1074</v>
      </c>
      <c r="W1101" s="89">
        <v>5</v>
      </c>
      <c r="X1101" s="107"/>
      <c r="Y1101" s="108"/>
      <c r="Z1101" s="88"/>
      <c r="AA1101" s="88"/>
      <c r="AB1101" s="92" t="s">
        <v>1755</v>
      </c>
    </row>
    <row r="1102" spans="1:28" x14ac:dyDescent="0.25">
      <c r="A1102" s="85" t="s">
        <v>2064</v>
      </c>
      <c r="B1102" s="85" t="s">
        <v>842</v>
      </c>
      <c r="C1102" s="93">
        <v>46206</v>
      </c>
      <c r="D1102" s="86" t="s">
        <v>839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1648</v>
      </c>
    </row>
    <row r="1103" spans="1:28" x14ac:dyDescent="0.25">
      <c r="A1103" s="85" t="s">
        <v>2065</v>
      </c>
      <c r="B1103" s="85" t="s">
        <v>1772</v>
      </c>
      <c r="C1103" s="93">
        <v>46206</v>
      </c>
      <c r="D1103" s="86" t="s">
        <v>1181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1073</v>
      </c>
      <c r="S1103" s="118" t="s">
        <v>1073</v>
      </c>
      <c r="T1103" s="118" t="s">
        <v>1073</v>
      </c>
      <c r="U1103" s="103">
        <v>0</v>
      </c>
      <c r="V1103" s="107" t="s">
        <v>1182</v>
      </c>
      <c r="W1103" s="89">
        <v>5</v>
      </c>
      <c r="X1103" s="107"/>
      <c r="Y1103" s="108"/>
      <c r="Z1103" s="88"/>
      <c r="AA1103" s="88"/>
      <c r="AB1103" s="92" t="s">
        <v>1779</v>
      </c>
    </row>
    <row r="1104" spans="1:28" x14ac:dyDescent="0.25">
      <c r="A1104" s="85" t="s">
        <v>2066</v>
      </c>
      <c r="B1104" s="85" t="s">
        <v>842</v>
      </c>
      <c r="C1104" s="93">
        <v>46206</v>
      </c>
      <c r="D1104" s="86" t="s">
        <v>921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2067</v>
      </c>
    </row>
    <row r="1105" spans="1:28" x14ac:dyDescent="0.25">
      <c r="A1105" s="85" t="s">
        <v>2068</v>
      </c>
      <c r="B1105" s="85" t="s">
        <v>842</v>
      </c>
      <c r="C1105" s="93">
        <v>46206</v>
      </c>
      <c r="D1105" s="86" t="s">
        <v>839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2069</v>
      </c>
      <c r="B1106" s="85" t="s">
        <v>842</v>
      </c>
      <c r="C1106" s="93">
        <v>46206</v>
      </c>
      <c r="D1106" s="86" t="s">
        <v>839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2070</v>
      </c>
      <c r="B1107" s="85" t="s">
        <v>842</v>
      </c>
      <c r="C1107" s="93">
        <v>46206</v>
      </c>
      <c r="D1107" s="86" t="s">
        <v>921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885</v>
      </c>
    </row>
    <row r="1108" spans="1:28" x14ac:dyDescent="0.25">
      <c r="A1108" s="85" t="s">
        <v>2071</v>
      </c>
      <c r="B1108" s="85" t="s">
        <v>842</v>
      </c>
      <c r="C1108" s="93">
        <v>46206</v>
      </c>
      <c r="D1108" s="86" t="s">
        <v>921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1073</v>
      </c>
      <c r="S1108" s="118" t="s">
        <v>1073</v>
      </c>
      <c r="T1108" s="118" t="s">
        <v>1073</v>
      </c>
      <c r="U1108" s="103">
        <v>4</v>
      </c>
      <c r="V1108" s="107" t="s">
        <v>1071</v>
      </c>
      <c r="W1108" s="89"/>
      <c r="X1108" s="107"/>
      <c r="Y1108" s="108"/>
      <c r="Z1108" s="88"/>
      <c r="AA1108" s="88"/>
      <c r="AB1108" s="92" t="s">
        <v>885</v>
      </c>
    </row>
    <row r="1109" spans="1:28" x14ac:dyDescent="0.25">
      <c r="A1109" s="85" t="s">
        <v>2072</v>
      </c>
      <c r="B1109" s="85" t="s">
        <v>842</v>
      </c>
      <c r="C1109" s="93">
        <v>46207</v>
      </c>
      <c r="D1109" s="86" t="s">
        <v>839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2073</v>
      </c>
      <c r="B1110" s="85" t="s">
        <v>1772</v>
      </c>
      <c r="C1110" s="93">
        <v>46207</v>
      </c>
      <c r="D1110" s="86" t="s">
        <v>1181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1073</v>
      </c>
      <c r="S1110" s="118" t="s">
        <v>1073</v>
      </c>
      <c r="T1110" s="118" t="s">
        <v>1073</v>
      </c>
      <c r="U1110" s="103">
        <v>0</v>
      </c>
      <c r="V1110" s="107" t="s">
        <v>1182</v>
      </c>
      <c r="W1110" s="89">
        <v>5</v>
      </c>
      <c r="X1110" s="107"/>
      <c r="Y1110" s="108"/>
      <c r="Z1110" s="88"/>
      <c r="AA1110" s="88"/>
      <c r="AB1110" s="92" t="s">
        <v>1755</v>
      </c>
    </row>
    <row r="1111" spans="1:28" x14ac:dyDescent="0.25">
      <c r="A1111" s="85" t="s">
        <v>2074</v>
      </c>
      <c r="B1111" s="85" t="s">
        <v>842</v>
      </c>
      <c r="C1111" s="93">
        <v>46207</v>
      </c>
      <c r="D1111" s="86" t="s">
        <v>921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928</v>
      </c>
      <c r="W1111" s="89"/>
      <c r="X1111" s="107"/>
      <c r="Y1111" s="108"/>
      <c r="Z1111" s="88"/>
      <c r="AA1111" s="88"/>
      <c r="AB1111" s="92" t="s">
        <v>885</v>
      </c>
    </row>
    <row r="1112" spans="1:28" x14ac:dyDescent="0.25">
      <c r="A1112" s="85" t="s">
        <v>2075</v>
      </c>
      <c r="B1112" s="85" t="s">
        <v>842</v>
      </c>
      <c r="C1112" s="93">
        <v>46207</v>
      </c>
      <c r="D1112" s="86" t="s">
        <v>921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2076</v>
      </c>
    </row>
    <row r="1113" spans="1:28" x14ac:dyDescent="0.25">
      <c r="A1113" s="85" t="s">
        <v>2077</v>
      </c>
      <c r="B1113" s="85" t="s">
        <v>842</v>
      </c>
      <c r="C1113" s="93">
        <v>46207</v>
      </c>
      <c r="D1113" s="86" t="s">
        <v>839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2078</v>
      </c>
      <c r="B1114" s="85" t="s">
        <v>842</v>
      </c>
      <c r="C1114" s="93">
        <v>46209</v>
      </c>
      <c r="D1114" s="86" t="s">
        <v>839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2079</v>
      </c>
      <c r="B1115" s="85" t="s">
        <v>1772</v>
      </c>
      <c r="C1115" s="93">
        <v>46210</v>
      </c>
      <c r="D1115" s="86" t="s">
        <v>1181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1073</v>
      </c>
      <c r="S1115" s="118" t="s">
        <v>1073</v>
      </c>
      <c r="T1115" s="118" t="s">
        <v>1073</v>
      </c>
      <c r="U1115" s="103">
        <v>0</v>
      </c>
      <c r="V1115" s="107" t="s">
        <v>1074</v>
      </c>
      <c r="W1115" s="89">
        <v>5</v>
      </c>
      <c r="X1115" s="107"/>
      <c r="Y1115" s="108"/>
      <c r="Z1115" s="88"/>
      <c r="AA1115" s="88"/>
      <c r="AB1115" s="92" t="s">
        <v>1755</v>
      </c>
    </row>
    <row r="1116" spans="1:28" x14ac:dyDescent="0.25">
      <c r="A1116" s="85" t="s">
        <v>2080</v>
      </c>
      <c r="B1116" s="85" t="s">
        <v>842</v>
      </c>
      <c r="C1116" s="93">
        <v>46209</v>
      </c>
      <c r="D1116" s="86" t="s">
        <v>921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928</v>
      </c>
      <c r="W1116" s="89"/>
      <c r="X1116" s="107"/>
      <c r="Y1116" s="108"/>
      <c r="Z1116" s="88"/>
      <c r="AA1116" s="88"/>
      <c r="AB1116" s="92" t="s">
        <v>2081</v>
      </c>
    </row>
    <row r="1117" spans="1:28" x14ac:dyDescent="0.25">
      <c r="A1117" s="85" t="s">
        <v>2082</v>
      </c>
      <c r="B1117" s="85" t="s">
        <v>842</v>
      </c>
      <c r="C1117" s="93">
        <v>46209</v>
      </c>
      <c r="D1117" s="86" t="s">
        <v>839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844</v>
      </c>
    </row>
    <row r="1118" spans="1:28" x14ac:dyDescent="0.25">
      <c r="A1118" s="85" t="s">
        <v>2083</v>
      </c>
      <c r="B1118" s="85" t="s">
        <v>842</v>
      </c>
      <c r="C1118" s="93">
        <v>46209</v>
      </c>
      <c r="D1118" s="86" t="s">
        <v>839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2084</v>
      </c>
      <c r="B1119" s="85" t="s">
        <v>842</v>
      </c>
      <c r="C1119" s="93">
        <v>46210</v>
      </c>
      <c r="D1119" s="86" t="s">
        <v>839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1073</v>
      </c>
      <c r="S1119" s="118" t="s">
        <v>1073</v>
      </c>
      <c r="T1119" s="118" t="s">
        <v>1073</v>
      </c>
      <c r="U1119" s="103">
        <v>4</v>
      </c>
      <c r="V1119" s="107" t="s">
        <v>1071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2085</v>
      </c>
      <c r="B1120" s="85" t="s">
        <v>842</v>
      </c>
      <c r="C1120" s="93">
        <v>46210</v>
      </c>
      <c r="D1120" s="86" t="s">
        <v>921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1073</v>
      </c>
      <c r="S1120" s="118" t="s">
        <v>1073</v>
      </c>
      <c r="T1120" s="118" t="s">
        <v>1073</v>
      </c>
      <c r="U1120" s="103">
        <v>4</v>
      </c>
      <c r="V1120" s="107" t="s">
        <v>1071</v>
      </c>
      <c r="W1120" s="89"/>
      <c r="X1120" s="107"/>
      <c r="Y1120" s="108"/>
      <c r="Z1120" s="88"/>
      <c r="AA1120" s="88"/>
      <c r="AB1120" s="92" t="s">
        <v>934</v>
      </c>
    </row>
    <row r="1121" spans="1:28" x14ac:dyDescent="0.25">
      <c r="A1121" s="85" t="s">
        <v>2086</v>
      </c>
      <c r="B1121" s="85" t="s">
        <v>1772</v>
      </c>
      <c r="C1121" s="93">
        <v>46210</v>
      </c>
      <c r="D1121" s="86" t="s">
        <v>1181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1073</v>
      </c>
      <c r="S1121" s="118" t="s">
        <v>1073</v>
      </c>
      <c r="T1121" s="118" t="s">
        <v>1073</v>
      </c>
      <c r="U1121" s="103">
        <v>0</v>
      </c>
      <c r="V1121" s="107" t="s">
        <v>1074</v>
      </c>
      <c r="W1121" s="89">
        <v>5</v>
      </c>
      <c r="X1121" s="107"/>
      <c r="Y1121" s="108"/>
      <c r="Z1121" s="88"/>
      <c r="AA1121" s="88"/>
      <c r="AB1121" s="92" t="s">
        <v>1779</v>
      </c>
    </row>
    <row r="1122" spans="1:28" x14ac:dyDescent="0.25">
      <c r="A1122" s="85" t="s">
        <v>2087</v>
      </c>
      <c r="B1122" s="85" t="s">
        <v>1772</v>
      </c>
      <c r="C1122" s="93">
        <v>46210</v>
      </c>
      <c r="D1122" s="86" t="s">
        <v>1181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1073</v>
      </c>
      <c r="S1122" s="118" t="s">
        <v>1073</v>
      </c>
      <c r="T1122" s="118" t="s">
        <v>1073</v>
      </c>
      <c r="U1122" s="103">
        <v>0</v>
      </c>
      <c r="V1122" s="107" t="s">
        <v>1074</v>
      </c>
      <c r="W1122" s="89">
        <v>5</v>
      </c>
      <c r="X1122" s="107"/>
      <c r="Y1122" s="108"/>
      <c r="Z1122" s="88"/>
      <c r="AA1122" s="88"/>
      <c r="AB1122" s="92" t="s">
        <v>1779</v>
      </c>
    </row>
    <row r="1123" spans="1:28" x14ac:dyDescent="0.25">
      <c r="A1123" s="85" t="s">
        <v>2088</v>
      </c>
      <c r="B1123" s="85" t="s">
        <v>842</v>
      </c>
      <c r="C1123" s="93">
        <v>46210</v>
      </c>
      <c r="D1123" s="86" t="s">
        <v>839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928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2089</v>
      </c>
      <c r="B1124" s="85" t="s">
        <v>842</v>
      </c>
      <c r="C1124" s="93">
        <v>46210</v>
      </c>
      <c r="D1124" s="86" t="s">
        <v>921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934</v>
      </c>
    </row>
    <row r="1125" spans="1:28" x14ac:dyDescent="0.25">
      <c r="A1125" s="85" t="s">
        <v>2090</v>
      </c>
      <c r="B1125" s="85" t="s">
        <v>842</v>
      </c>
      <c r="C1125" s="93">
        <v>46210</v>
      </c>
      <c r="D1125" s="86" t="s">
        <v>839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2091</v>
      </c>
      <c r="B1126" s="85" t="s">
        <v>842</v>
      </c>
      <c r="C1126" s="93">
        <v>46210</v>
      </c>
      <c r="D1126" s="86" t="s">
        <v>839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1073</v>
      </c>
      <c r="S1126" s="118" t="s">
        <v>1073</v>
      </c>
      <c r="T1126" s="118" t="s">
        <v>1073</v>
      </c>
      <c r="U1126" s="103">
        <v>4</v>
      </c>
      <c r="V1126" s="107" t="s">
        <v>1071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2092</v>
      </c>
      <c r="B1127" s="85" t="s">
        <v>842</v>
      </c>
      <c r="C1127" s="93">
        <v>46210</v>
      </c>
      <c r="D1127" s="86" t="s">
        <v>921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934</v>
      </c>
    </row>
    <row r="1128" spans="1:28" x14ac:dyDescent="0.25">
      <c r="A1128" s="85" t="s">
        <v>2093</v>
      </c>
      <c r="B1128" s="85" t="s">
        <v>842</v>
      </c>
      <c r="C1128" s="93">
        <v>46210</v>
      </c>
      <c r="D1128" s="86" t="s">
        <v>921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928</v>
      </c>
      <c r="W1128" s="89"/>
      <c r="X1128" s="107"/>
      <c r="Y1128" s="108"/>
      <c r="Z1128" s="88"/>
      <c r="AA1128" s="88"/>
      <c r="AB1128" s="92" t="s">
        <v>2094</v>
      </c>
    </row>
    <row r="1129" spans="1:28" x14ac:dyDescent="0.25">
      <c r="A1129" s="85" t="s">
        <v>2095</v>
      </c>
      <c r="B1129" s="85" t="s">
        <v>842</v>
      </c>
      <c r="C1129" s="93">
        <v>46211</v>
      </c>
      <c r="D1129" s="86" t="s">
        <v>839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2096</v>
      </c>
      <c r="B1130" s="85" t="s">
        <v>842</v>
      </c>
      <c r="C1130" s="93">
        <v>46211</v>
      </c>
      <c r="D1130" s="86" t="s">
        <v>839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2097</v>
      </c>
      <c r="B1131" s="85" t="s">
        <v>842</v>
      </c>
      <c r="C1131" s="93">
        <v>46211</v>
      </c>
      <c r="D1131" s="86" t="s">
        <v>839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928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2098</v>
      </c>
      <c r="B1132" s="85" t="s">
        <v>842</v>
      </c>
      <c r="C1132" s="93">
        <v>46211</v>
      </c>
      <c r="D1132" s="86" t="s">
        <v>839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1728</v>
      </c>
    </row>
    <row r="1133" spans="1:28" x14ac:dyDescent="0.25">
      <c r="A1133" s="85" t="s">
        <v>2099</v>
      </c>
      <c r="B1133" s="85" t="s">
        <v>1772</v>
      </c>
      <c r="C1133" s="93">
        <v>46211</v>
      </c>
      <c r="D1133" s="86" t="s">
        <v>1181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1073</v>
      </c>
      <c r="S1133" s="118" t="s">
        <v>1073</v>
      </c>
      <c r="T1133" s="118" t="s">
        <v>1073</v>
      </c>
      <c r="U1133" s="103">
        <v>0</v>
      </c>
      <c r="V1133" s="107" t="s">
        <v>1074</v>
      </c>
      <c r="W1133" s="89">
        <v>5</v>
      </c>
      <c r="X1133" s="107"/>
      <c r="Y1133" s="108"/>
      <c r="Z1133" s="88"/>
      <c r="AA1133" s="88"/>
      <c r="AB1133" s="92" t="s">
        <v>1779</v>
      </c>
    </row>
    <row r="1134" spans="1:28" x14ac:dyDescent="0.25">
      <c r="A1134" s="85" t="s">
        <v>2100</v>
      </c>
      <c r="B1134" s="85" t="s">
        <v>842</v>
      </c>
      <c r="C1134" s="93">
        <v>46211</v>
      </c>
      <c r="D1134" s="86" t="s">
        <v>839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844</v>
      </c>
    </row>
    <row r="1135" spans="1:28" x14ac:dyDescent="0.25">
      <c r="A1135" s="85" t="s">
        <v>2101</v>
      </c>
      <c r="B1135" s="85" t="s">
        <v>842</v>
      </c>
      <c r="C1135" s="93">
        <v>46212</v>
      </c>
      <c r="D1135" s="86" t="s">
        <v>839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2102</v>
      </c>
      <c r="B1136" s="85" t="s">
        <v>1772</v>
      </c>
      <c r="C1136" s="93">
        <v>46212</v>
      </c>
      <c r="D1136" s="86" t="s">
        <v>1181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1073</v>
      </c>
      <c r="S1136" s="118" t="s">
        <v>1073</v>
      </c>
      <c r="T1136" s="118" t="s">
        <v>1073</v>
      </c>
      <c r="U1136" s="103">
        <v>0</v>
      </c>
      <c r="V1136" s="107" t="s">
        <v>1074</v>
      </c>
      <c r="W1136" s="89">
        <v>5</v>
      </c>
      <c r="X1136" s="107"/>
      <c r="Y1136" s="108"/>
      <c r="Z1136" s="88"/>
      <c r="AA1136" s="88"/>
      <c r="AB1136" s="92" t="s">
        <v>2103</v>
      </c>
    </row>
    <row r="1137" spans="1:28" x14ac:dyDescent="0.25">
      <c r="A1137" s="85" t="s">
        <v>2104</v>
      </c>
      <c r="B1137" s="85" t="s">
        <v>842</v>
      </c>
      <c r="C1137" s="93">
        <v>46212</v>
      </c>
      <c r="D1137" s="86" t="s">
        <v>921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885</v>
      </c>
    </row>
    <row r="1138" spans="1:28" x14ac:dyDescent="0.25">
      <c r="A1138" s="85" t="s">
        <v>2105</v>
      </c>
      <c r="B1138" s="85" t="s">
        <v>842</v>
      </c>
      <c r="C1138" s="93">
        <v>46212</v>
      </c>
      <c r="D1138" s="86" t="s">
        <v>839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1533</v>
      </c>
    </row>
    <row r="1139" spans="1:28" x14ac:dyDescent="0.25">
      <c r="A1139" s="85" t="s">
        <v>2106</v>
      </c>
      <c r="B1139" s="85" t="s">
        <v>842</v>
      </c>
      <c r="C1139" s="93">
        <v>46212</v>
      </c>
      <c r="D1139" s="86" t="s">
        <v>839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844</v>
      </c>
    </row>
    <row r="1140" spans="1:28" x14ac:dyDescent="0.25">
      <c r="A1140" s="85" t="s">
        <v>2107</v>
      </c>
      <c r="B1140" s="85" t="s">
        <v>842</v>
      </c>
      <c r="C1140" s="93">
        <v>46212</v>
      </c>
      <c r="D1140" s="86" t="s">
        <v>839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910</v>
      </c>
    </row>
    <row r="1141" spans="1:28" x14ac:dyDescent="0.25">
      <c r="A1141" s="85" t="s">
        <v>2108</v>
      </c>
      <c r="B1141" s="85" t="s">
        <v>842</v>
      </c>
      <c r="C1141" s="93">
        <v>46212</v>
      </c>
      <c r="D1141" s="86" t="s">
        <v>839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928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2109</v>
      </c>
      <c r="B1142" s="85" t="s">
        <v>842</v>
      </c>
      <c r="C1142" s="93">
        <v>46212</v>
      </c>
      <c r="D1142" s="86" t="s">
        <v>839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2110</v>
      </c>
    </row>
    <row r="1143" spans="1:28" x14ac:dyDescent="0.25">
      <c r="A1143" s="85" t="s">
        <v>2111</v>
      </c>
      <c r="B1143" s="85" t="s">
        <v>1772</v>
      </c>
      <c r="C1143" s="93">
        <v>46213</v>
      </c>
      <c r="D1143" s="86" t="s">
        <v>1181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1073</v>
      </c>
      <c r="S1143" s="118" t="s">
        <v>1073</v>
      </c>
      <c r="T1143" s="118" t="s">
        <v>1073</v>
      </c>
      <c r="U1143" s="103">
        <v>0</v>
      </c>
      <c r="V1143" s="107" t="s">
        <v>1182</v>
      </c>
      <c r="W1143" s="89">
        <v>5</v>
      </c>
      <c r="X1143" s="107"/>
      <c r="Y1143" s="108"/>
      <c r="Z1143" s="88"/>
      <c r="AA1143" s="88"/>
      <c r="AB1143" s="92" t="s">
        <v>1779</v>
      </c>
    </row>
    <row r="1144" spans="1:28" x14ac:dyDescent="0.25">
      <c r="A1144" s="85" t="s">
        <v>2112</v>
      </c>
      <c r="B1144" s="85" t="s">
        <v>842</v>
      </c>
      <c r="C1144" s="93">
        <v>46213</v>
      </c>
      <c r="D1144" s="86" t="s">
        <v>839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1819</v>
      </c>
    </row>
    <row r="1145" spans="1:28" x14ac:dyDescent="0.25">
      <c r="A1145" s="85" t="s">
        <v>2113</v>
      </c>
      <c r="B1145" s="85" t="s">
        <v>842</v>
      </c>
      <c r="C1145" s="93">
        <v>46213</v>
      </c>
      <c r="D1145" s="86" t="s">
        <v>921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885</v>
      </c>
    </row>
    <row r="1146" spans="1:28" x14ac:dyDescent="0.25">
      <c r="A1146" s="85" t="s">
        <v>2114</v>
      </c>
      <c r="B1146" s="85" t="s">
        <v>842</v>
      </c>
      <c r="C1146" s="93">
        <v>46213</v>
      </c>
      <c r="D1146" s="86" t="s">
        <v>921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1073</v>
      </c>
      <c r="S1146" s="118" t="s">
        <v>1073</v>
      </c>
      <c r="T1146" s="118" t="s">
        <v>1073</v>
      </c>
      <c r="U1146" s="103">
        <v>4</v>
      </c>
      <c r="V1146" s="107" t="s">
        <v>1071</v>
      </c>
      <c r="W1146" s="89"/>
      <c r="X1146" s="107"/>
      <c r="Y1146" s="108"/>
      <c r="Z1146" s="88"/>
      <c r="AA1146" s="88"/>
      <c r="AB1146" s="92" t="s">
        <v>885</v>
      </c>
    </row>
    <row r="1147" spans="1:28" x14ac:dyDescent="0.25">
      <c r="A1147" s="85" t="s">
        <v>2115</v>
      </c>
      <c r="B1147" s="85" t="s">
        <v>842</v>
      </c>
      <c r="C1147" s="93">
        <v>46213</v>
      </c>
      <c r="D1147" s="86" t="s">
        <v>921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1073</v>
      </c>
      <c r="S1147" s="118" t="s">
        <v>1073</v>
      </c>
      <c r="T1147" s="118" t="s">
        <v>1073</v>
      </c>
      <c r="U1147" s="103">
        <v>4</v>
      </c>
      <c r="V1147" s="107" t="s">
        <v>1071</v>
      </c>
      <c r="W1147" s="89"/>
      <c r="X1147" s="107"/>
      <c r="Y1147" s="108"/>
      <c r="Z1147" s="88"/>
      <c r="AA1147" s="88"/>
      <c r="AB1147" s="92" t="s">
        <v>885</v>
      </c>
    </row>
    <row r="1148" spans="1:28" x14ac:dyDescent="0.25">
      <c r="A1148" s="85" t="s">
        <v>2116</v>
      </c>
      <c r="B1148" s="85" t="s">
        <v>842</v>
      </c>
      <c r="C1148" s="93">
        <v>46213</v>
      </c>
      <c r="D1148" s="86" t="s">
        <v>921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928</v>
      </c>
      <c r="W1148" s="89"/>
      <c r="X1148" s="107"/>
      <c r="Y1148" s="108"/>
      <c r="Z1148" s="88"/>
      <c r="AA1148" s="88"/>
      <c r="AB1148" s="92" t="s">
        <v>1268</v>
      </c>
    </row>
    <row r="1149" spans="1:28" x14ac:dyDescent="0.25">
      <c r="A1149" s="85" t="s">
        <v>2117</v>
      </c>
      <c r="B1149" s="85" t="s">
        <v>842</v>
      </c>
      <c r="C1149" s="93">
        <v>46213</v>
      </c>
      <c r="D1149" s="86" t="s">
        <v>921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885</v>
      </c>
    </row>
    <row r="1150" spans="1:28" x14ac:dyDescent="0.25">
      <c r="A1150" s="85" t="s">
        <v>2118</v>
      </c>
      <c r="B1150" s="85" t="s">
        <v>842</v>
      </c>
      <c r="C1150" s="93">
        <v>46213</v>
      </c>
      <c r="D1150" s="86" t="s">
        <v>839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1073</v>
      </c>
      <c r="S1150" s="118" t="s">
        <v>1073</v>
      </c>
      <c r="T1150" s="118" t="s">
        <v>1073</v>
      </c>
      <c r="U1150" s="103">
        <v>3</v>
      </c>
      <c r="V1150" s="107" t="s">
        <v>1071</v>
      </c>
      <c r="W1150" s="89"/>
      <c r="X1150" s="107"/>
      <c r="Y1150" s="108"/>
      <c r="Z1150" s="88"/>
      <c r="AA1150" s="88"/>
      <c r="AB1150" s="92" t="s">
        <v>2119</v>
      </c>
    </row>
    <row r="1151" spans="1:28" x14ac:dyDescent="0.25">
      <c r="A1151" s="85" t="s">
        <v>2120</v>
      </c>
      <c r="B1151" s="85" t="s">
        <v>842</v>
      </c>
      <c r="C1151" s="93">
        <v>46213</v>
      </c>
      <c r="D1151" s="86" t="s">
        <v>921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928</v>
      </c>
      <c r="W1151" s="89"/>
      <c r="X1151" s="107"/>
      <c r="Y1151" s="108"/>
      <c r="Z1151" s="88"/>
      <c r="AA1151" s="88"/>
      <c r="AB1151" s="92" t="s">
        <v>1268</v>
      </c>
    </row>
    <row r="1152" spans="1:28" x14ac:dyDescent="0.25">
      <c r="A1152" s="85" t="s">
        <v>2121</v>
      </c>
      <c r="B1152" s="85" t="s">
        <v>842</v>
      </c>
      <c r="C1152" s="93">
        <v>46214</v>
      </c>
      <c r="D1152" s="86" t="s">
        <v>921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1073</v>
      </c>
      <c r="S1152" s="118" t="s">
        <v>1073</v>
      </c>
      <c r="T1152" s="118" t="s">
        <v>1073</v>
      </c>
      <c r="U1152" s="103">
        <v>3</v>
      </c>
      <c r="V1152" s="107" t="s">
        <v>1071</v>
      </c>
      <c r="W1152" s="89"/>
      <c r="X1152" s="107"/>
      <c r="Y1152" s="108"/>
      <c r="Z1152" s="88"/>
      <c r="AA1152" s="88"/>
      <c r="AB1152" s="92" t="s">
        <v>885</v>
      </c>
    </row>
    <row r="1153" spans="1:28" x14ac:dyDescent="0.25">
      <c r="A1153" s="85" t="s">
        <v>2122</v>
      </c>
      <c r="B1153" s="85" t="s">
        <v>842</v>
      </c>
      <c r="C1153" s="93">
        <v>46214</v>
      </c>
      <c r="D1153" s="86" t="s">
        <v>839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2123</v>
      </c>
      <c r="B1154" s="85" t="s">
        <v>842</v>
      </c>
      <c r="C1154" s="93">
        <v>46214</v>
      </c>
      <c r="D1154" s="86" t="s">
        <v>839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1728</v>
      </c>
    </row>
    <row r="1155" spans="1:28" x14ac:dyDescent="0.25">
      <c r="A1155" s="85" t="s">
        <v>2124</v>
      </c>
      <c r="B1155" s="85" t="s">
        <v>1655</v>
      </c>
      <c r="C1155" s="93">
        <v>46214</v>
      </c>
      <c r="D1155" s="86" t="s">
        <v>1181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1073</v>
      </c>
      <c r="S1155" s="118" t="s">
        <v>1073</v>
      </c>
      <c r="T1155" s="118" t="s">
        <v>1073</v>
      </c>
      <c r="U1155" s="103">
        <v>0</v>
      </c>
      <c r="V1155" s="107" t="s">
        <v>1074</v>
      </c>
      <c r="W1155" s="89">
        <v>5.5</v>
      </c>
      <c r="X1155" s="107"/>
      <c r="Y1155" s="108"/>
      <c r="Z1155" s="88"/>
      <c r="AA1155" s="88"/>
      <c r="AB1155" s="92" t="s">
        <v>1656</v>
      </c>
    </row>
    <row r="1156" spans="1:28" x14ac:dyDescent="0.25">
      <c r="A1156" s="85" t="s">
        <v>2125</v>
      </c>
      <c r="B1156" s="85" t="s">
        <v>842</v>
      </c>
      <c r="C1156" s="93">
        <v>46216</v>
      </c>
      <c r="D1156" s="86" t="s">
        <v>921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885</v>
      </c>
    </row>
    <row r="1157" spans="1:28" x14ac:dyDescent="0.25">
      <c r="A1157" s="85" t="s">
        <v>2126</v>
      </c>
      <c r="B1157" s="85" t="s">
        <v>842</v>
      </c>
      <c r="C1157" s="277">
        <v>46216</v>
      </c>
      <c r="D1157" s="86" t="s">
        <v>839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1936</v>
      </c>
    </row>
    <row r="1158" spans="1:28" x14ac:dyDescent="0.25">
      <c r="A1158" s="85" t="s">
        <v>2127</v>
      </c>
      <c r="B1158" s="85" t="s">
        <v>842</v>
      </c>
      <c r="C1158" s="93">
        <v>46217</v>
      </c>
      <c r="D1158" s="86" t="s">
        <v>839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857</v>
      </c>
      <c r="W1158" s="89"/>
      <c r="X1158" s="107"/>
      <c r="Y1158" s="108"/>
      <c r="Z1158" s="88"/>
      <c r="AA1158" s="88"/>
      <c r="AB1158" s="92" t="s">
        <v>1728</v>
      </c>
    </row>
    <row r="1159" spans="1:28" x14ac:dyDescent="0.25">
      <c r="A1159" s="85" t="s">
        <v>2128</v>
      </c>
      <c r="B1159" s="85" t="s">
        <v>842</v>
      </c>
      <c r="C1159" s="93">
        <v>46217</v>
      </c>
      <c r="D1159" s="86" t="s">
        <v>921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885</v>
      </c>
    </row>
    <row r="1160" spans="1:28" x14ac:dyDescent="0.25">
      <c r="A1160" s="85" t="s">
        <v>2129</v>
      </c>
      <c r="B1160" s="85" t="s">
        <v>1655</v>
      </c>
      <c r="C1160" s="93">
        <v>46217</v>
      </c>
      <c r="D1160" s="86" t="s">
        <v>1181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1073</v>
      </c>
      <c r="S1160" s="118" t="s">
        <v>1073</v>
      </c>
      <c r="T1160" s="118" t="s">
        <v>1073</v>
      </c>
      <c r="U1160" s="103">
        <v>0</v>
      </c>
      <c r="V1160" s="107" t="s">
        <v>1192</v>
      </c>
      <c r="W1160" s="89">
        <v>5.5</v>
      </c>
      <c r="X1160" s="107"/>
      <c r="Y1160" s="108"/>
      <c r="Z1160" s="88"/>
      <c r="AA1160" s="88"/>
      <c r="AB1160" s="92" t="s">
        <v>1656</v>
      </c>
    </row>
    <row r="1161" spans="1:28" x14ac:dyDescent="0.25">
      <c r="A1161" s="85" t="s">
        <v>2130</v>
      </c>
      <c r="B1161" s="85" t="s">
        <v>1655</v>
      </c>
      <c r="C1161" s="93">
        <v>46217</v>
      </c>
      <c r="D1161" s="86" t="s">
        <v>1181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1073</v>
      </c>
      <c r="S1161" s="118" t="s">
        <v>1073</v>
      </c>
      <c r="T1161" s="118" t="s">
        <v>1073</v>
      </c>
      <c r="U1161" s="103">
        <v>0</v>
      </c>
      <c r="V1161" s="107" t="s">
        <v>1182</v>
      </c>
      <c r="W1161" s="89">
        <v>5.5</v>
      </c>
      <c r="X1161" s="107"/>
      <c r="Y1161" s="108"/>
      <c r="Z1161" s="88"/>
      <c r="AA1161" s="88"/>
      <c r="AB1161" s="92" t="s">
        <v>1656</v>
      </c>
    </row>
    <row r="1162" spans="1:28" x14ac:dyDescent="0.25">
      <c r="A1162" s="85" t="s">
        <v>2131</v>
      </c>
      <c r="B1162" s="85" t="s">
        <v>842</v>
      </c>
      <c r="C1162" s="93">
        <v>46217</v>
      </c>
      <c r="D1162" s="86" t="s">
        <v>839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1073</v>
      </c>
      <c r="S1162" s="118" t="s">
        <v>1073</v>
      </c>
      <c r="T1162" s="118" t="s">
        <v>1073</v>
      </c>
      <c r="U1162" s="103">
        <v>3</v>
      </c>
      <c r="V1162" s="107" t="s">
        <v>1071</v>
      </c>
      <c r="W1162" s="89"/>
      <c r="X1162" s="107"/>
      <c r="Y1162" s="108"/>
      <c r="Z1162" s="88"/>
      <c r="AA1162" s="88"/>
      <c r="AB1162" s="92" t="s">
        <v>1936</v>
      </c>
    </row>
    <row r="1163" spans="1:28" x14ac:dyDescent="0.25">
      <c r="A1163" s="85" t="s">
        <v>2132</v>
      </c>
      <c r="B1163" s="85" t="s">
        <v>1655</v>
      </c>
      <c r="C1163" s="93">
        <v>46218</v>
      </c>
      <c r="D1163" s="86" t="s">
        <v>1181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1073</v>
      </c>
      <c r="S1163" s="118" t="s">
        <v>1073</v>
      </c>
      <c r="T1163" s="118" t="s">
        <v>1073</v>
      </c>
      <c r="U1163" s="103">
        <v>0</v>
      </c>
      <c r="V1163" s="107" t="s">
        <v>1192</v>
      </c>
      <c r="W1163" s="89">
        <v>5.5</v>
      </c>
      <c r="X1163" s="107"/>
      <c r="Y1163" s="108"/>
      <c r="Z1163" s="88"/>
      <c r="AA1163" s="88"/>
      <c r="AB1163" s="92" t="s">
        <v>1656</v>
      </c>
    </row>
    <row r="1164" spans="1:28" x14ac:dyDescent="0.25">
      <c r="A1164" s="85" t="s">
        <v>2133</v>
      </c>
      <c r="B1164" s="85" t="s">
        <v>1655</v>
      </c>
      <c r="C1164" s="93">
        <v>46218</v>
      </c>
      <c r="D1164" s="86" t="s">
        <v>1181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1073</v>
      </c>
      <c r="S1164" s="118" t="s">
        <v>1073</v>
      </c>
      <c r="T1164" s="118" t="s">
        <v>1073</v>
      </c>
      <c r="U1164" s="103">
        <v>0</v>
      </c>
      <c r="V1164" s="107" t="s">
        <v>1182</v>
      </c>
      <c r="W1164" s="89">
        <v>5.5</v>
      </c>
      <c r="X1164" s="107"/>
      <c r="Y1164" s="108"/>
      <c r="Z1164" s="88"/>
      <c r="AA1164" s="88"/>
      <c r="AB1164" s="92" t="s">
        <v>1656</v>
      </c>
    </row>
    <row r="1165" spans="1:28" x14ac:dyDescent="0.25">
      <c r="A1165" s="85" t="s">
        <v>2134</v>
      </c>
      <c r="B1165" s="85" t="s">
        <v>842</v>
      </c>
      <c r="C1165" s="93">
        <v>46218</v>
      </c>
      <c r="D1165" s="86" t="s">
        <v>921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1071</v>
      </c>
      <c r="W1165" s="89"/>
      <c r="X1165" s="107"/>
      <c r="Y1165" s="108"/>
      <c r="Z1165" s="88"/>
      <c r="AA1165" s="88"/>
      <c r="AB1165" s="92" t="s">
        <v>934</v>
      </c>
    </row>
    <row r="1166" spans="1:28" x14ac:dyDescent="0.25">
      <c r="A1166" s="85" t="s">
        <v>2135</v>
      </c>
      <c r="B1166" s="85" t="s">
        <v>842</v>
      </c>
      <c r="C1166" s="93">
        <v>46218</v>
      </c>
      <c r="D1166" s="86" t="s">
        <v>921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928</v>
      </c>
      <c r="W1166" s="89"/>
      <c r="X1166" s="107"/>
      <c r="Y1166" s="108"/>
      <c r="Z1166" s="88"/>
      <c r="AA1166" s="88"/>
      <c r="AB1166" s="92" t="s">
        <v>885</v>
      </c>
    </row>
    <row r="1167" spans="1:28" x14ac:dyDescent="0.25">
      <c r="A1167" s="85" t="s">
        <v>2136</v>
      </c>
      <c r="B1167" s="85" t="s">
        <v>842</v>
      </c>
      <c r="C1167" s="93">
        <v>46218</v>
      </c>
      <c r="D1167" s="86" t="s">
        <v>839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857</v>
      </c>
      <c r="W1167" s="89"/>
      <c r="X1167" s="107"/>
      <c r="Y1167" s="108"/>
      <c r="Z1167" s="88"/>
      <c r="AA1167" s="88"/>
      <c r="AB1167" s="92" t="s">
        <v>1936</v>
      </c>
    </row>
    <row r="1168" spans="1:28" x14ac:dyDescent="0.25">
      <c r="A1168" s="85" t="s">
        <v>2137</v>
      </c>
      <c r="B1168" s="85" t="s">
        <v>842</v>
      </c>
      <c r="C1168" s="93">
        <v>46218</v>
      </c>
      <c r="D1168" s="86" t="s">
        <v>839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2138</v>
      </c>
    </row>
    <row r="1169" spans="1:28" x14ac:dyDescent="0.25">
      <c r="A1169" s="85" t="s">
        <v>2139</v>
      </c>
      <c r="B1169" s="85" t="s">
        <v>842</v>
      </c>
      <c r="C1169" s="93">
        <v>46218</v>
      </c>
      <c r="D1169" s="86" t="s">
        <v>921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1268</v>
      </c>
    </row>
    <row r="1170" spans="1:28" x14ac:dyDescent="0.25">
      <c r="A1170" s="85" t="s">
        <v>2140</v>
      </c>
      <c r="B1170" s="85" t="s">
        <v>842</v>
      </c>
      <c r="C1170" s="93">
        <v>46218</v>
      </c>
      <c r="D1170" s="86" t="s">
        <v>839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2141</v>
      </c>
      <c r="B1171" s="85" t="s">
        <v>842</v>
      </c>
      <c r="C1171" s="93">
        <v>46219</v>
      </c>
      <c r="D1171" s="86" t="s">
        <v>839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844</v>
      </c>
    </row>
    <row r="1172" spans="1:28" x14ac:dyDescent="0.25">
      <c r="A1172" s="85" t="s">
        <v>2142</v>
      </c>
      <c r="B1172" s="85" t="s">
        <v>842</v>
      </c>
      <c r="C1172" s="93">
        <v>46219</v>
      </c>
      <c r="D1172" s="86" t="s">
        <v>921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885</v>
      </c>
    </row>
    <row r="1173" spans="1:28" x14ac:dyDescent="0.25">
      <c r="A1173" s="85" t="s">
        <v>2143</v>
      </c>
      <c r="B1173" s="85" t="s">
        <v>842</v>
      </c>
      <c r="C1173" s="93">
        <v>46219</v>
      </c>
      <c r="D1173" s="86" t="s">
        <v>921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1268</v>
      </c>
    </row>
    <row r="1174" spans="1:28" x14ac:dyDescent="0.25">
      <c r="A1174" s="85" t="s">
        <v>2144</v>
      </c>
      <c r="B1174" s="85" t="s">
        <v>842</v>
      </c>
      <c r="C1174" s="93">
        <v>46218</v>
      </c>
      <c r="D1174" s="86" t="s">
        <v>921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928</v>
      </c>
      <c r="W1174" s="89"/>
      <c r="X1174" s="107"/>
      <c r="Y1174" s="108"/>
      <c r="Z1174" s="88"/>
      <c r="AA1174" s="88"/>
      <c r="AB1174" s="92" t="s">
        <v>885</v>
      </c>
    </row>
    <row r="1175" spans="1:28" x14ac:dyDescent="0.25">
      <c r="A1175" s="85" t="s">
        <v>2145</v>
      </c>
      <c r="B1175" s="85" t="s">
        <v>842</v>
      </c>
      <c r="C1175" s="93">
        <v>46219</v>
      </c>
      <c r="D1175" s="86" t="s">
        <v>839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844</v>
      </c>
    </row>
    <row r="1176" spans="1:28" x14ac:dyDescent="0.25">
      <c r="A1176" s="85" t="s">
        <v>2146</v>
      </c>
      <c r="B1176" s="85" t="s">
        <v>842</v>
      </c>
      <c r="C1176" s="93">
        <v>46219</v>
      </c>
      <c r="D1176" s="86" t="s">
        <v>921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1268</v>
      </c>
    </row>
    <row r="1177" spans="1:28" x14ac:dyDescent="0.25">
      <c r="A1177" s="85" t="s">
        <v>2147</v>
      </c>
      <c r="B1177" s="85" t="s">
        <v>842</v>
      </c>
      <c r="C1177" s="93">
        <v>46219</v>
      </c>
      <c r="D1177" s="86" t="s">
        <v>839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844</v>
      </c>
    </row>
    <row r="1178" spans="1:28" x14ac:dyDescent="0.25">
      <c r="A1178" s="85" t="s">
        <v>2148</v>
      </c>
      <c r="B1178" s="85" t="s">
        <v>842</v>
      </c>
      <c r="C1178" s="93">
        <v>46219</v>
      </c>
      <c r="D1178" s="86" t="s">
        <v>921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885</v>
      </c>
    </row>
    <row r="1179" spans="1:28" x14ac:dyDescent="0.25">
      <c r="A1179" s="85" t="s">
        <v>2149</v>
      </c>
      <c r="B1179" s="85" t="s">
        <v>842</v>
      </c>
      <c r="C1179" s="93">
        <v>46219</v>
      </c>
      <c r="D1179" s="86" t="s">
        <v>839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1073</v>
      </c>
      <c r="S1179" s="118" t="s">
        <v>1073</v>
      </c>
      <c r="T1179" s="118" t="s">
        <v>1073</v>
      </c>
      <c r="U1179" s="103">
        <v>3</v>
      </c>
      <c r="V1179" s="107" t="s">
        <v>1071</v>
      </c>
      <c r="W1179" s="89"/>
      <c r="X1179" s="107"/>
      <c r="Y1179" s="108"/>
      <c r="Z1179" s="88"/>
      <c r="AA1179" s="88"/>
      <c r="AB1179" s="92" t="s">
        <v>1944</v>
      </c>
    </row>
    <row r="1180" spans="1:28" x14ac:dyDescent="0.25">
      <c r="A1180" s="85" t="s">
        <v>2150</v>
      </c>
      <c r="B1180" s="85" t="s">
        <v>842</v>
      </c>
      <c r="C1180" s="93">
        <v>46219</v>
      </c>
      <c r="D1180" s="86" t="s">
        <v>921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928</v>
      </c>
      <c r="W1180" s="89"/>
      <c r="X1180" s="107"/>
      <c r="Y1180" s="108"/>
      <c r="Z1180" s="88"/>
      <c r="AA1180" s="88"/>
      <c r="AB1180" s="92" t="s">
        <v>1268</v>
      </c>
    </row>
    <row r="1181" spans="1:28" x14ac:dyDescent="0.25">
      <c r="A1181" s="85" t="s">
        <v>2151</v>
      </c>
      <c r="B1181" s="85" t="s">
        <v>842</v>
      </c>
      <c r="C1181" s="93">
        <v>46219</v>
      </c>
      <c r="D1181" s="86" t="s">
        <v>839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2152</v>
      </c>
    </row>
    <row r="1182" spans="1:28" x14ac:dyDescent="0.25">
      <c r="A1182" s="85" t="s">
        <v>2153</v>
      </c>
      <c r="B1182" s="85" t="s">
        <v>842</v>
      </c>
      <c r="C1182" s="93">
        <v>46220</v>
      </c>
      <c r="D1182" s="86" t="s">
        <v>839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2154</v>
      </c>
      <c r="B1183" s="85" t="s">
        <v>1655</v>
      </c>
      <c r="C1183" s="93">
        <v>46219</v>
      </c>
      <c r="D1183" s="86" t="s">
        <v>1181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1073</v>
      </c>
      <c r="S1183" s="118" t="s">
        <v>1073</v>
      </c>
      <c r="T1183" s="118" t="s">
        <v>1073</v>
      </c>
      <c r="U1183" s="103">
        <v>0</v>
      </c>
      <c r="V1183" s="107" t="s">
        <v>1182</v>
      </c>
      <c r="W1183" s="89">
        <v>5.5</v>
      </c>
      <c r="X1183" s="107"/>
      <c r="Y1183" s="108"/>
      <c r="Z1183" s="88"/>
      <c r="AA1183" s="88"/>
      <c r="AB1183" s="92" t="s">
        <v>1656</v>
      </c>
    </row>
    <row r="1184" spans="1:28" x14ac:dyDescent="0.25">
      <c r="A1184" s="85" t="s">
        <v>2155</v>
      </c>
      <c r="B1184" s="85" t="s">
        <v>1655</v>
      </c>
      <c r="C1184" s="93">
        <v>46219</v>
      </c>
      <c r="D1184" s="86" t="s">
        <v>1181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1073</v>
      </c>
      <c r="S1184" s="118" t="s">
        <v>1073</v>
      </c>
      <c r="T1184" s="118" t="s">
        <v>1073</v>
      </c>
      <c r="U1184" s="103">
        <v>0</v>
      </c>
      <c r="V1184" s="107" t="s">
        <v>1074</v>
      </c>
      <c r="W1184" s="89">
        <v>5.5</v>
      </c>
      <c r="X1184" s="107"/>
      <c r="Y1184" s="108"/>
      <c r="Z1184" s="88"/>
      <c r="AA1184" s="88"/>
      <c r="AB1184" s="92" t="s">
        <v>1656</v>
      </c>
    </row>
    <row r="1185" spans="1:28" x14ac:dyDescent="0.25">
      <c r="A1185" s="85" t="s">
        <v>2156</v>
      </c>
      <c r="B1185" s="85" t="s">
        <v>842</v>
      </c>
      <c r="C1185" s="93">
        <v>46220</v>
      </c>
      <c r="D1185" s="86" t="s">
        <v>921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1073</v>
      </c>
      <c r="S1185" s="118" t="s">
        <v>1073</v>
      </c>
      <c r="T1185" s="118" t="s">
        <v>1073</v>
      </c>
      <c r="U1185" s="103">
        <v>3</v>
      </c>
      <c r="V1185" s="107" t="s">
        <v>1071</v>
      </c>
      <c r="W1185" s="89"/>
      <c r="X1185" s="107"/>
      <c r="Y1185" s="108"/>
      <c r="Z1185" s="88"/>
      <c r="AA1185" s="88"/>
      <c r="AB1185" s="92" t="s">
        <v>934</v>
      </c>
    </row>
    <row r="1186" spans="1:28" x14ac:dyDescent="0.25">
      <c r="A1186" s="85" t="s">
        <v>2157</v>
      </c>
      <c r="B1186" s="85" t="s">
        <v>842</v>
      </c>
      <c r="C1186" s="93">
        <v>46221</v>
      </c>
      <c r="D1186" s="86" t="s">
        <v>921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1073</v>
      </c>
      <c r="S1186" s="118" t="s">
        <v>1073</v>
      </c>
      <c r="T1186" s="118" t="s">
        <v>1073</v>
      </c>
      <c r="U1186" s="103">
        <v>7</v>
      </c>
      <c r="V1186" s="107" t="s">
        <v>1071</v>
      </c>
      <c r="W1186" s="89"/>
      <c r="X1186" s="107"/>
      <c r="Y1186" s="108"/>
      <c r="Z1186" s="88"/>
      <c r="AA1186" s="88"/>
      <c r="AB1186" s="92" t="s">
        <v>934</v>
      </c>
    </row>
    <row r="1187" spans="1:28" ht="14.25" customHeight="1" x14ac:dyDescent="0.25">
      <c r="A1187" s="85" t="s">
        <v>2158</v>
      </c>
      <c r="B1187" s="85" t="s">
        <v>842</v>
      </c>
      <c r="C1187" s="93">
        <v>46220</v>
      </c>
      <c r="D1187" s="86" t="s">
        <v>921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885</v>
      </c>
    </row>
    <row r="1188" spans="1:28" x14ac:dyDescent="0.25">
      <c r="A1188" s="85" t="s">
        <v>2159</v>
      </c>
      <c r="B1188" s="85" t="s">
        <v>842</v>
      </c>
      <c r="C1188" s="93">
        <v>46220</v>
      </c>
      <c r="D1188" s="86" t="s">
        <v>839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2160</v>
      </c>
    </row>
    <row r="1189" spans="1:28" x14ac:dyDescent="0.25">
      <c r="A1189" s="85" t="s">
        <v>2161</v>
      </c>
      <c r="B1189" s="85" t="s">
        <v>842</v>
      </c>
      <c r="C1189" s="93">
        <v>46220</v>
      </c>
      <c r="D1189" s="86" t="s">
        <v>921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885</v>
      </c>
    </row>
    <row r="1190" spans="1:28" x14ac:dyDescent="0.25">
      <c r="A1190" s="85" t="s">
        <v>2162</v>
      </c>
      <c r="B1190" s="85" t="s">
        <v>842</v>
      </c>
      <c r="C1190" s="93">
        <v>46220</v>
      </c>
      <c r="D1190" s="86" t="s">
        <v>921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885</v>
      </c>
    </row>
    <row r="1191" spans="1:28" x14ac:dyDescent="0.25">
      <c r="A1191" s="85" t="s">
        <v>2163</v>
      </c>
      <c r="B1191" s="85" t="s">
        <v>842</v>
      </c>
      <c r="C1191" s="93">
        <v>46220</v>
      </c>
      <c r="D1191" s="86" t="s">
        <v>839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1524</v>
      </c>
    </row>
    <row r="1192" spans="1:28" x14ac:dyDescent="0.25">
      <c r="A1192" s="85" t="s">
        <v>2164</v>
      </c>
      <c r="B1192" s="85" t="s">
        <v>842</v>
      </c>
      <c r="C1192" s="93">
        <v>46220</v>
      </c>
      <c r="D1192" s="86" t="s">
        <v>839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2165</v>
      </c>
    </row>
    <row r="1193" spans="1:28" x14ac:dyDescent="0.25">
      <c r="A1193" s="85" t="s">
        <v>2166</v>
      </c>
      <c r="B1193" s="85" t="s">
        <v>842</v>
      </c>
      <c r="C1193" s="93">
        <v>46220</v>
      </c>
      <c r="D1193" s="86" t="s">
        <v>921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885</v>
      </c>
    </row>
    <row r="1194" spans="1:28" x14ac:dyDescent="0.25">
      <c r="A1194" s="85" t="s">
        <v>2167</v>
      </c>
      <c r="B1194" s="85" t="s">
        <v>842</v>
      </c>
      <c r="C1194" s="93">
        <v>46220</v>
      </c>
      <c r="D1194" s="86" t="s">
        <v>839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2168</v>
      </c>
      <c r="B1195" s="85" t="s">
        <v>1655</v>
      </c>
      <c r="C1195" s="93">
        <v>46220</v>
      </c>
      <c r="D1195" s="86" t="s">
        <v>1181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1073</v>
      </c>
      <c r="S1195" s="118" t="s">
        <v>1073</v>
      </c>
      <c r="T1195" s="118" t="s">
        <v>1073</v>
      </c>
      <c r="U1195" s="103">
        <v>0</v>
      </c>
      <c r="V1195" s="107" t="s">
        <v>1182</v>
      </c>
      <c r="W1195" s="89">
        <v>5.5</v>
      </c>
      <c r="X1195" s="107"/>
      <c r="Y1195" s="108"/>
      <c r="Z1195" s="88"/>
      <c r="AA1195" s="88"/>
      <c r="AB1195" s="92" t="s">
        <v>1656</v>
      </c>
    </row>
    <row r="1196" spans="1:28" x14ac:dyDescent="0.25">
      <c r="A1196" s="85" t="s">
        <v>2169</v>
      </c>
      <c r="B1196" s="85" t="s">
        <v>842</v>
      </c>
      <c r="C1196" s="93">
        <v>46220</v>
      </c>
      <c r="D1196" s="86" t="s">
        <v>921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1578</v>
      </c>
    </row>
    <row r="1197" spans="1:28" x14ac:dyDescent="0.25">
      <c r="A1197" s="85" t="s">
        <v>2170</v>
      </c>
      <c r="B1197" s="85" t="s">
        <v>1655</v>
      </c>
      <c r="C1197" s="93">
        <v>46221</v>
      </c>
      <c r="D1197" s="86" t="s">
        <v>1181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1073</v>
      </c>
      <c r="S1197" s="118" t="s">
        <v>1073</v>
      </c>
      <c r="T1197" s="118" t="s">
        <v>1073</v>
      </c>
      <c r="U1197" s="103">
        <v>0</v>
      </c>
      <c r="V1197" s="107" t="s">
        <v>1074</v>
      </c>
      <c r="W1197" s="89">
        <v>5.5</v>
      </c>
      <c r="X1197" s="107"/>
      <c r="Y1197" s="108"/>
      <c r="Z1197" s="88"/>
      <c r="AA1197" s="88"/>
      <c r="AB1197" s="92" t="s">
        <v>1656</v>
      </c>
    </row>
    <row r="1198" spans="1:28" x14ac:dyDescent="0.25">
      <c r="A1198" s="85" t="s">
        <v>2171</v>
      </c>
      <c r="B1198" s="85" t="s">
        <v>842</v>
      </c>
      <c r="C1198" s="93">
        <v>46221</v>
      </c>
      <c r="D1198" s="86" t="s">
        <v>921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1268</v>
      </c>
    </row>
    <row r="1199" spans="1:28" x14ac:dyDescent="0.25">
      <c r="A1199" s="85" t="s">
        <v>2172</v>
      </c>
      <c r="B1199" s="85" t="s">
        <v>842</v>
      </c>
      <c r="C1199" s="93">
        <v>46221</v>
      </c>
      <c r="D1199" s="86" t="s">
        <v>839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2173</v>
      </c>
    </row>
    <row r="1200" spans="1:28" x14ac:dyDescent="0.25">
      <c r="A1200" s="85" t="s">
        <v>2174</v>
      </c>
      <c r="B1200" s="85" t="s">
        <v>842</v>
      </c>
      <c r="C1200" s="93">
        <v>46221</v>
      </c>
      <c r="D1200" s="86" t="s">
        <v>839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2175</v>
      </c>
    </row>
    <row r="1201" spans="1:28" x14ac:dyDescent="0.25">
      <c r="A1201" s="85" t="s">
        <v>2176</v>
      </c>
      <c r="B1201" s="85" t="s">
        <v>842</v>
      </c>
      <c r="C1201" s="93">
        <v>46221</v>
      </c>
      <c r="D1201" s="86" t="s">
        <v>921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934</v>
      </c>
    </row>
    <row r="1202" spans="1:28" x14ac:dyDescent="0.25">
      <c r="A1202" s="85" t="s">
        <v>2177</v>
      </c>
      <c r="B1202" s="85" t="s">
        <v>842</v>
      </c>
      <c r="C1202" s="93">
        <v>46221</v>
      </c>
      <c r="D1202" s="86" t="s">
        <v>921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928</v>
      </c>
      <c r="W1202" s="89"/>
      <c r="X1202" s="107"/>
      <c r="Y1202" s="108"/>
      <c r="Z1202" s="88"/>
      <c r="AA1202" s="88"/>
      <c r="AB1202" s="92" t="s">
        <v>885</v>
      </c>
    </row>
    <row r="1203" spans="1:28" x14ac:dyDescent="0.25">
      <c r="A1203" s="85" t="s">
        <v>2178</v>
      </c>
      <c r="B1203" s="85" t="s">
        <v>842</v>
      </c>
      <c r="C1203" s="93">
        <v>46221</v>
      </c>
      <c r="D1203" s="86" t="s">
        <v>921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928</v>
      </c>
      <c r="W1203" s="89"/>
      <c r="X1203" s="107"/>
      <c r="Y1203" s="108"/>
      <c r="Z1203" s="88"/>
      <c r="AA1203" s="88"/>
      <c r="AB1203" s="92" t="s">
        <v>934</v>
      </c>
    </row>
    <row r="1204" spans="1:28" x14ac:dyDescent="0.25">
      <c r="A1204" s="85" t="s">
        <v>2179</v>
      </c>
      <c r="B1204" s="85" t="s">
        <v>842</v>
      </c>
      <c r="C1204" s="93">
        <v>46221</v>
      </c>
      <c r="D1204" s="86" t="s">
        <v>921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928</v>
      </c>
      <c r="W1204" s="89"/>
      <c r="X1204" s="107"/>
      <c r="Y1204" s="108"/>
      <c r="Z1204" s="88"/>
      <c r="AA1204" s="88"/>
      <c r="AB1204" s="92" t="s">
        <v>1731</v>
      </c>
    </row>
    <row r="1205" spans="1:28" x14ac:dyDescent="0.25">
      <c r="A1205" s="85" t="s">
        <v>2180</v>
      </c>
      <c r="B1205" s="85" t="s">
        <v>842</v>
      </c>
      <c r="C1205" s="93">
        <v>46223</v>
      </c>
      <c r="D1205" s="86" t="s">
        <v>921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928</v>
      </c>
      <c r="W1205" s="89"/>
      <c r="X1205" s="107"/>
      <c r="Y1205" s="108"/>
      <c r="Z1205" s="88"/>
      <c r="AA1205" s="88"/>
      <c r="AB1205" s="92" t="s">
        <v>1731</v>
      </c>
    </row>
    <row r="1206" spans="1:28" x14ac:dyDescent="0.25">
      <c r="A1206" s="85" t="s">
        <v>2181</v>
      </c>
      <c r="B1206" s="85" t="s">
        <v>842</v>
      </c>
      <c r="C1206" s="93">
        <v>46223</v>
      </c>
      <c r="D1206" s="86" t="s">
        <v>921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928</v>
      </c>
      <c r="W1206" s="89"/>
      <c r="X1206" s="107"/>
      <c r="Y1206" s="108"/>
      <c r="Z1206" s="88"/>
      <c r="AA1206" s="88"/>
      <c r="AB1206" s="92" t="s">
        <v>1731</v>
      </c>
    </row>
    <row r="1207" spans="1:28" x14ac:dyDescent="0.25">
      <c r="A1207" s="85" t="s">
        <v>2182</v>
      </c>
      <c r="B1207" s="85" t="s">
        <v>842</v>
      </c>
      <c r="C1207" s="93">
        <v>46223</v>
      </c>
      <c r="D1207" s="86" t="s">
        <v>921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885</v>
      </c>
    </row>
    <row r="1208" spans="1:28" x14ac:dyDescent="0.25">
      <c r="A1208" s="85" t="s">
        <v>2183</v>
      </c>
      <c r="B1208" s="85" t="s">
        <v>842</v>
      </c>
      <c r="C1208" s="93">
        <v>46223</v>
      </c>
      <c r="D1208" s="86" t="s">
        <v>921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928</v>
      </c>
      <c r="W1208" s="89"/>
      <c r="X1208" s="107"/>
      <c r="Y1208" s="108"/>
      <c r="Z1208" s="88"/>
      <c r="AA1208" s="88"/>
      <c r="AB1208" s="92" t="s">
        <v>885</v>
      </c>
    </row>
    <row r="1209" spans="1:28" x14ac:dyDescent="0.25">
      <c r="A1209" s="85" t="s">
        <v>2184</v>
      </c>
      <c r="B1209" s="85" t="s">
        <v>842</v>
      </c>
      <c r="C1209" s="93">
        <v>46223</v>
      </c>
      <c r="D1209" s="86" t="s">
        <v>921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885</v>
      </c>
    </row>
    <row r="1210" spans="1:28" x14ac:dyDescent="0.25">
      <c r="A1210" s="85" t="s">
        <v>2185</v>
      </c>
      <c r="B1210" s="85" t="s">
        <v>842</v>
      </c>
      <c r="C1210" s="93">
        <v>46223</v>
      </c>
      <c r="D1210" s="86" t="s">
        <v>921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2186</v>
      </c>
    </row>
    <row r="1211" spans="1:28" x14ac:dyDescent="0.25">
      <c r="A1211" s="85" t="s">
        <v>2187</v>
      </c>
      <c r="B1211" s="85" t="s">
        <v>842</v>
      </c>
      <c r="C1211" s="93">
        <v>46223</v>
      </c>
      <c r="D1211" s="86" t="s">
        <v>921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2186</v>
      </c>
    </row>
    <row r="1212" spans="1:28" x14ac:dyDescent="0.25">
      <c r="A1212" s="85" t="s">
        <v>2188</v>
      </c>
      <c r="B1212" s="85" t="s">
        <v>842</v>
      </c>
      <c r="C1212" s="93">
        <v>46223</v>
      </c>
      <c r="D1212" s="86" t="s">
        <v>839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2189</v>
      </c>
    </row>
    <row r="1213" spans="1:28" x14ac:dyDescent="0.25">
      <c r="A1213" s="85" t="s">
        <v>2190</v>
      </c>
      <c r="B1213" s="85" t="s">
        <v>842</v>
      </c>
      <c r="C1213" s="93">
        <v>46223</v>
      </c>
      <c r="D1213" s="86" t="s">
        <v>839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2191</v>
      </c>
    </row>
    <row r="1214" spans="1:28" x14ac:dyDescent="0.25">
      <c r="A1214" s="85" t="s">
        <v>2192</v>
      </c>
      <c r="B1214" s="85" t="s">
        <v>842</v>
      </c>
      <c r="C1214" s="93">
        <v>46225</v>
      </c>
      <c r="D1214" s="86" t="s">
        <v>921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857</v>
      </c>
      <c r="W1214" s="89"/>
      <c r="X1214" s="107"/>
      <c r="Y1214" s="108"/>
      <c r="Z1214" s="88"/>
      <c r="AA1214" s="88"/>
      <c r="AB1214" s="92" t="s">
        <v>885</v>
      </c>
    </row>
    <row r="1215" spans="1:28" x14ac:dyDescent="0.25">
      <c r="A1215" s="85" t="s">
        <v>2193</v>
      </c>
      <c r="B1215" s="85" t="s">
        <v>1772</v>
      </c>
      <c r="C1215" s="93">
        <v>46224</v>
      </c>
      <c r="D1215" s="86" t="s">
        <v>1181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1073</v>
      </c>
      <c r="S1215" s="118" t="s">
        <v>1073</v>
      </c>
      <c r="T1215" s="118" t="s">
        <v>1073</v>
      </c>
      <c r="U1215" s="103">
        <v>0</v>
      </c>
      <c r="V1215" s="107" t="s">
        <v>1074</v>
      </c>
      <c r="W1215" s="89">
        <v>5</v>
      </c>
      <c r="X1215" s="107"/>
      <c r="Y1215" s="108"/>
      <c r="Z1215" s="88"/>
      <c r="AA1215" s="88"/>
      <c r="AB1215" s="92" t="s">
        <v>1755</v>
      </c>
    </row>
    <row r="1216" spans="1:28" x14ac:dyDescent="0.25">
      <c r="A1216" s="85" t="s">
        <v>2194</v>
      </c>
      <c r="B1216" s="85" t="s">
        <v>842</v>
      </c>
      <c r="C1216" s="93">
        <v>46224</v>
      </c>
      <c r="D1216" s="86" t="s">
        <v>839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1073</v>
      </c>
      <c r="S1216" s="118" t="s">
        <v>1073</v>
      </c>
      <c r="T1216" s="118" t="s">
        <v>1073</v>
      </c>
      <c r="U1216" s="103">
        <v>5</v>
      </c>
      <c r="V1216" s="107" t="s">
        <v>1071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2195</v>
      </c>
      <c r="B1217" s="85" t="s">
        <v>842</v>
      </c>
      <c r="C1217" s="93">
        <v>46224</v>
      </c>
      <c r="D1217" s="86" t="s">
        <v>921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1073</v>
      </c>
      <c r="S1217" s="118" t="s">
        <v>1073</v>
      </c>
      <c r="T1217" s="118" t="s">
        <v>1073</v>
      </c>
      <c r="U1217" s="103">
        <v>3</v>
      </c>
      <c r="V1217" s="107" t="s">
        <v>1071</v>
      </c>
      <c r="W1217" s="89"/>
      <c r="X1217" s="107"/>
      <c r="Y1217" s="108"/>
      <c r="Z1217" s="88"/>
      <c r="AA1217" s="88"/>
      <c r="AB1217" s="92" t="s">
        <v>934</v>
      </c>
    </row>
    <row r="1218" spans="1:28" x14ac:dyDescent="0.25">
      <c r="A1218" s="85" t="s">
        <v>2196</v>
      </c>
      <c r="B1218" s="85" t="s">
        <v>842</v>
      </c>
      <c r="C1218" s="93">
        <v>46224</v>
      </c>
      <c r="D1218" s="86" t="s">
        <v>839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857</v>
      </c>
      <c r="W1218" s="89"/>
      <c r="X1218" s="107"/>
      <c r="Y1218" s="108"/>
      <c r="Z1218" s="88"/>
      <c r="AA1218" s="88"/>
      <c r="AB1218" s="92" t="s">
        <v>844</v>
      </c>
    </row>
    <row r="1219" spans="1:28" x14ac:dyDescent="0.25">
      <c r="A1219" s="85" t="s">
        <v>2197</v>
      </c>
      <c r="B1219" s="85" t="s">
        <v>842</v>
      </c>
      <c r="C1219" s="93">
        <v>46224</v>
      </c>
      <c r="D1219" s="86" t="s">
        <v>921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857</v>
      </c>
      <c r="W1219" s="89"/>
      <c r="X1219" s="107"/>
      <c r="Y1219" s="108"/>
      <c r="Z1219" s="88"/>
      <c r="AA1219" s="88"/>
      <c r="AB1219" s="92" t="s">
        <v>934</v>
      </c>
    </row>
    <row r="1220" spans="1:28" x14ac:dyDescent="0.25">
      <c r="A1220" s="85" t="s">
        <v>2198</v>
      </c>
      <c r="B1220" s="85" t="s">
        <v>1772</v>
      </c>
      <c r="C1220" s="93">
        <v>46225</v>
      </c>
      <c r="D1220" s="86" t="s">
        <v>1181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1073</v>
      </c>
      <c r="S1220" s="118" t="s">
        <v>1073</v>
      </c>
      <c r="T1220" s="118" t="s">
        <v>1073</v>
      </c>
      <c r="U1220" s="103">
        <v>0</v>
      </c>
      <c r="V1220" s="107" t="s">
        <v>1071</v>
      </c>
      <c r="W1220" s="89">
        <v>5</v>
      </c>
      <c r="X1220" s="107"/>
      <c r="Y1220" s="108"/>
      <c r="Z1220" s="88"/>
      <c r="AA1220" s="88"/>
      <c r="AB1220" s="92" t="s">
        <v>1755</v>
      </c>
    </row>
    <row r="1221" spans="1:28" x14ac:dyDescent="0.25">
      <c r="A1221" s="85" t="s">
        <v>2199</v>
      </c>
      <c r="B1221" s="85" t="s">
        <v>842</v>
      </c>
      <c r="C1221" s="93">
        <v>46225</v>
      </c>
      <c r="D1221" s="86" t="s">
        <v>921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857</v>
      </c>
      <c r="W1221" s="89"/>
      <c r="X1221" s="107"/>
      <c r="Y1221" s="108"/>
      <c r="Z1221" s="88"/>
      <c r="AA1221" s="88"/>
      <c r="AB1221" s="92" t="s">
        <v>885</v>
      </c>
    </row>
    <row r="1222" spans="1:28" x14ac:dyDescent="0.25">
      <c r="A1222" s="85" t="s">
        <v>2200</v>
      </c>
      <c r="B1222" s="85" t="s">
        <v>842</v>
      </c>
      <c r="C1222" s="93">
        <v>46225</v>
      </c>
      <c r="D1222" s="86" t="s">
        <v>921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2201</v>
      </c>
      <c r="B1223" s="85" t="s">
        <v>842</v>
      </c>
      <c r="C1223" s="93">
        <v>46225</v>
      </c>
      <c r="D1223" s="86" t="s">
        <v>921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2202</v>
      </c>
    </row>
    <row r="1224" spans="1:28" x14ac:dyDescent="0.25">
      <c r="A1224" s="85" t="s">
        <v>2203</v>
      </c>
      <c r="B1224" s="85" t="s">
        <v>842</v>
      </c>
      <c r="C1224" s="93">
        <v>46225</v>
      </c>
      <c r="D1224" s="86" t="s">
        <v>921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1073</v>
      </c>
      <c r="S1224" s="118" t="s">
        <v>1073</v>
      </c>
      <c r="T1224" s="118" t="s">
        <v>1073</v>
      </c>
      <c r="U1224" s="103">
        <v>3</v>
      </c>
      <c r="V1224" s="107" t="s">
        <v>1071</v>
      </c>
      <c r="W1224" s="89"/>
      <c r="X1224" s="107"/>
      <c r="Y1224" s="108"/>
      <c r="Z1224" s="88"/>
      <c r="AA1224" s="88"/>
      <c r="AB1224" s="92" t="s">
        <v>885</v>
      </c>
    </row>
    <row r="1225" spans="1:28" x14ac:dyDescent="0.25">
      <c r="A1225" s="85" t="s">
        <v>2204</v>
      </c>
      <c r="B1225" s="85" t="s">
        <v>842</v>
      </c>
      <c r="C1225" s="93">
        <v>46225</v>
      </c>
      <c r="D1225" s="86" t="s">
        <v>921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857</v>
      </c>
      <c r="W1225" s="89"/>
      <c r="X1225" s="107"/>
      <c r="Y1225" s="108"/>
      <c r="Z1225" s="88"/>
      <c r="AA1225" s="88"/>
      <c r="AB1225" s="92" t="s">
        <v>2205</v>
      </c>
    </row>
    <row r="1226" spans="1:28" x14ac:dyDescent="0.25">
      <c r="A1226" s="85" t="s">
        <v>2206</v>
      </c>
      <c r="B1226" s="85" t="s">
        <v>842</v>
      </c>
      <c r="C1226" s="93">
        <v>46225</v>
      </c>
      <c r="D1226" s="86" t="s">
        <v>839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844</v>
      </c>
    </row>
    <row r="1227" spans="1:28" x14ac:dyDescent="0.25">
      <c r="A1227" s="85" t="s">
        <v>2207</v>
      </c>
      <c r="B1227" s="85" t="s">
        <v>1772</v>
      </c>
      <c r="C1227" s="93">
        <v>46226</v>
      </c>
      <c r="D1227" s="86" t="s">
        <v>1181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1073</v>
      </c>
      <c r="S1227" s="118" t="s">
        <v>1073</v>
      </c>
      <c r="T1227" s="118" t="s">
        <v>1073</v>
      </c>
      <c r="U1227" s="103">
        <v>0</v>
      </c>
      <c r="V1227" s="107" t="s">
        <v>1074</v>
      </c>
      <c r="W1227" s="89">
        <v>5</v>
      </c>
      <c r="X1227" s="107"/>
      <c r="Y1227" s="108"/>
      <c r="Z1227" s="88"/>
      <c r="AA1227" s="88"/>
      <c r="AB1227" s="92" t="s">
        <v>9403</v>
      </c>
    </row>
    <row r="1228" spans="1:28" x14ac:dyDescent="0.25">
      <c r="A1228" s="85" t="s">
        <v>2208</v>
      </c>
      <c r="B1228" s="85" t="s">
        <v>842</v>
      </c>
      <c r="C1228" s="93">
        <v>46226</v>
      </c>
      <c r="D1228" s="86" t="s">
        <v>839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2209</v>
      </c>
      <c r="V1228" s="107" t="s">
        <v>857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2210</v>
      </c>
      <c r="B1229" s="85" t="s">
        <v>842</v>
      </c>
      <c r="C1229" s="93">
        <v>46226</v>
      </c>
      <c r="D1229" s="86" t="s">
        <v>921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934</v>
      </c>
    </row>
    <row r="1230" spans="1:28" x14ac:dyDescent="0.25">
      <c r="A1230" s="85" t="s">
        <v>2211</v>
      </c>
      <c r="B1230" s="85" t="s">
        <v>842</v>
      </c>
      <c r="C1230" s="93">
        <v>46226</v>
      </c>
      <c r="D1230" s="86" t="s">
        <v>839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2212</v>
      </c>
      <c r="B1231" s="85" t="s">
        <v>842</v>
      </c>
      <c r="C1231" s="93">
        <v>46226</v>
      </c>
      <c r="D1231" s="86" t="s">
        <v>921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885</v>
      </c>
    </row>
    <row r="1232" spans="1:28" x14ac:dyDescent="0.25">
      <c r="A1232" s="85" t="s">
        <v>2213</v>
      </c>
      <c r="B1232" s="85" t="s">
        <v>842</v>
      </c>
      <c r="C1232" s="93">
        <v>46226</v>
      </c>
      <c r="D1232" s="86" t="s">
        <v>839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2214</v>
      </c>
      <c r="B1233" s="85" t="s">
        <v>842</v>
      </c>
      <c r="C1233" s="93">
        <v>46226</v>
      </c>
      <c r="D1233" s="86" t="s">
        <v>839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844</v>
      </c>
    </row>
    <row r="1234" spans="1:28" x14ac:dyDescent="0.25">
      <c r="A1234" s="85" t="s">
        <v>2215</v>
      </c>
      <c r="B1234" s="85" t="s">
        <v>842</v>
      </c>
      <c r="C1234" s="93">
        <v>46226</v>
      </c>
      <c r="D1234" s="86" t="s">
        <v>921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2186</v>
      </c>
    </row>
    <row r="1235" spans="1:28" x14ac:dyDescent="0.25">
      <c r="A1235" s="85" t="s">
        <v>2216</v>
      </c>
      <c r="B1235" s="85" t="s">
        <v>842</v>
      </c>
      <c r="C1235" s="93">
        <v>46226</v>
      </c>
      <c r="D1235" s="86" t="s">
        <v>839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2217</v>
      </c>
      <c r="B1236" s="85" t="s">
        <v>842</v>
      </c>
      <c r="C1236" s="93">
        <v>46226</v>
      </c>
      <c r="D1236" s="86" t="s">
        <v>839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2218</v>
      </c>
    </row>
    <row r="1237" spans="1:28" x14ac:dyDescent="0.25">
      <c r="A1237" s="85" t="s">
        <v>2219</v>
      </c>
      <c r="B1237" s="85" t="s">
        <v>842</v>
      </c>
      <c r="C1237" s="93">
        <v>46226</v>
      </c>
      <c r="D1237" s="86" t="s">
        <v>839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928</v>
      </c>
      <c r="W1237" s="89"/>
      <c r="X1237" s="107"/>
      <c r="Y1237" s="108"/>
      <c r="Z1237" s="88"/>
      <c r="AA1237" s="88"/>
      <c r="AB1237" s="92" t="s">
        <v>2220</v>
      </c>
    </row>
    <row r="1238" spans="1:28" x14ac:dyDescent="0.25">
      <c r="A1238" s="85" t="s">
        <v>2221</v>
      </c>
      <c r="B1238" s="85" t="s">
        <v>842</v>
      </c>
      <c r="C1238" s="93">
        <v>46226</v>
      </c>
      <c r="D1238" s="86" t="s">
        <v>921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857</v>
      </c>
      <c r="W1238" s="89"/>
      <c r="X1238" s="107"/>
      <c r="Y1238" s="108"/>
      <c r="Z1238" s="88"/>
      <c r="AA1238" s="88"/>
      <c r="AB1238" s="92" t="s">
        <v>1268</v>
      </c>
    </row>
    <row r="1239" spans="1:28" x14ac:dyDescent="0.25">
      <c r="A1239" s="85" t="s">
        <v>2222</v>
      </c>
      <c r="B1239" s="85" t="s">
        <v>842</v>
      </c>
      <c r="C1239" s="93">
        <v>46226</v>
      </c>
      <c r="D1239" s="86" t="s">
        <v>839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2223</v>
      </c>
      <c r="B1240" s="85" t="s">
        <v>842</v>
      </c>
      <c r="C1240" s="93">
        <v>46226</v>
      </c>
      <c r="D1240" s="86" t="s">
        <v>839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857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2224</v>
      </c>
      <c r="B1241" s="85" t="s">
        <v>842</v>
      </c>
      <c r="C1241" s="93">
        <v>46226</v>
      </c>
      <c r="D1241" s="86" t="s">
        <v>921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857</v>
      </c>
      <c r="W1241" s="89"/>
      <c r="X1241" s="107"/>
      <c r="Y1241" s="108"/>
      <c r="Z1241" s="88"/>
      <c r="AA1241" s="88"/>
      <c r="AB1241" s="92" t="s">
        <v>2186</v>
      </c>
    </row>
    <row r="1242" spans="1:28" x14ac:dyDescent="0.25">
      <c r="A1242" s="85" t="s">
        <v>2225</v>
      </c>
      <c r="B1242" s="85" t="s">
        <v>1772</v>
      </c>
      <c r="C1242" s="93">
        <v>46227</v>
      </c>
      <c r="D1242" s="86" t="s">
        <v>1181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1073</v>
      </c>
      <c r="S1242" s="118" t="s">
        <v>1073</v>
      </c>
      <c r="T1242" s="118" t="s">
        <v>1073</v>
      </c>
      <c r="U1242" s="103">
        <v>0</v>
      </c>
      <c r="V1242" s="107" t="s">
        <v>1182</v>
      </c>
      <c r="W1242" s="89">
        <v>5</v>
      </c>
      <c r="X1242" s="107"/>
      <c r="Y1242" s="108"/>
      <c r="Z1242" s="88"/>
      <c r="AA1242" s="88"/>
      <c r="AB1242" s="92" t="s">
        <v>1779</v>
      </c>
    </row>
    <row r="1243" spans="1:28" x14ac:dyDescent="0.25">
      <c r="A1243" s="85" t="s">
        <v>2226</v>
      </c>
      <c r="B1243" s="85" t="s">
        <v>842</v>
      </c>
      <c r="C1243" s="93">
        <v>46227</v>
      </c>
      <c r="D1243" s="86" t="s">
        <v>921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857</v>
      </c>
      <c r="W1243" s="89"/>
      <c r="X1243" s="107"/>
      <c r="Y1243" s="108"/>
      <c r="Z1243" s="88"/>
      <c r="AA1243" s="88"/>
      <c r="AB1243" s="92" t="s">
        <v>2227</v>
      </c>
    </row>
    <row r="1244" spans="1:28" x14ac:dyDescent="0.25">
      <c r="A1244" s="85" t="s">
        <v>2228</v>
      </c>
      <c r="B1244" s="85" t="s">
        <v>842</v>
      </c>
      <c r="C1244" s="93">
        <v>46227</v>
      </c>
      <c r="D1244" s="86" t="s">
        <v>921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934</v>
      </c>
    </row>
    <row r="1245" spans="1:28" x14ac:dyDescent="0.25">
      <c r="A1245" s="85" t="s">
        <v>2229</v>
      </c>
      <c r="B1245" s="85" t="s">
        <v>842</v>
      </c>
      <c r="C1245" s="93">
        <v>46227</v>
      </c>
      <c r="D1245" s="86" t="s">
        <v>921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1731</v>
      </c>
    </row>
    <row r="1246" spans="1:28" x14ac:dyDescent="0.25">
      <c r="A1246" s="85" t="s">
        <v>2230</v>
      </c>
      <c r="B1246" s="85" t="s">
        <v>842</v>
      </c>
      <c r="C1246" s="93">
        <v>46227</v>
      </c>
      <c r="D1246" s="86" t="s">
        <v>921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857</v>
      </c>
      <c r="W1246" s="89"/>
      <c r="X1246" s="107"/>
      <c r="Y1246" s="108"/>
      <c r="Z1246" s="88"/>
      <c r="AA1246" s="88"/>
      <c r="AB1246" s="92" t="s">
        <v>885</v>
      </c>
    </row>
    <row r="1247" spans="1:28" x14ac:dyDescent="0.25">
      <c r="A1247" s="85" t="s">
        <v>2231</v>
      </c>
      <c r="B1247" s="85" t="s">
        <v>1772</v>
      </c>
      <c r="C1247" s="93">
        <v>46228</v>
      </c>
      <c r="D1247" s="86" t="s">
        <v>1181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1073</v>
      </c>
      <c r="S1247" s="118" t="s">
        <v>1073</v>
      </c>
      <c r="T1247" s="118" t="s">
        <v>1073</v>
      </c>
      <c r="U1247" s="103">
        <v>0</v>
      </c>
      <c r="V1247" s="107" t="s">
        <v>1074</v>
      </c>
      <c r="W1247" s="89">
        <v>5</v>
      </c>
      <c r="X1247" s="107"/>
      <c r="Y1247" s="108"/>
      <c r="Z1247" s="88"/>
      <c r="AA1247" s="88"/>
      <c r="AB1247" s="92" t="s">
        <v>1755</v>
      </c>
    </row>
    <row r="1248" spans="1:28" x14ac:dyDescent="0.25">
      <c r="A1248" s="85" t="s">
        <v>2232</v>
      </c>
      <c r="B1248" s="85" t="s">
        <v>842</v>
      </c>
      <c r="C1248" s="93">
        <v>46228</v>
      </c>
      <c r="D1248" s="86" t="s">
        <v>839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2233</v>
      </c>
      <c r="B1249" s="85" t="s">
        <v>1772</v>
      </c>
      <c r="C1249" s="93">
        <v>46228</v>
      </c>
      <c r="D1249" s="86" t="s">
        <v>1181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1073</v>
      </c>
      <c r="S1249" s="118" t="s">
        <v>1073</v>
      </c>
      <c r="T1249" s="118" t="s">
        <v>1073</v>
      </c>
      <c r="U1249" s="103">
        <v>0</v>
      </c>
      <c r="V1249" s="107" t="s">
        <v>1074</v>
      </c>
      <c r="W1249" s="89">
        <v>5</v>
      </c>
      <c r="X1249" s="107"/>
      <c r="Y1249" s="108"/>
      <c r="Z1249" s="88"/>
      <c r="AA1249" s="88"/>
      <c r="AB1249" s="92" t="s">
        <v>2234</v>
      </c>
    </row>
    <row r="1250" spans="1:28" x14ac:dyDescent="0.25">
      <c r="A1250" s="85" t="s">
        <v>2235</v>
      </c>
      <c r="B1250" s="85" t="s">
        <v>842</v>
      </c>
      <c r="C1250" s="93">
        <v>46230</v>
      </c>
      <c r="D1250" s="86" t="s">
        <v>839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874</v>
      </c>
    </row>
    <row r="1251" spans="1:28" x14ac:dyDescent="0.25">
      <c r="A1251" s="85" t="s">
        <v>2236</v>
      </c>
      <c r="B1251" s="85" t="s">
        <v>842</v>
      </c>
      <c r="C1251" s="93">
        <v>46230</v>
      </c>
      <c r="D1251" s="86" t="s">
        <v>839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844</v>
      </c>
    </row>
    <row r="1252" spans="1:28" x14ac:dyDescent="0.25">
      <c r="A1252" s="85" t="s">
        <v>2237</v>
      </c>
      <c r="B1252" s="85" t="s">
        <v>1772</v>
      </c>
      <c r="C1252" s="93">
        <v>46230</v>
      </c>
      <c r="D1252" s="86" t="s">
        <v>1181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1073</v>
      </c>
      <c r="S1252" s="118" t="s">
        <v>1073</v>
      </c>
      <c r="T1252" s="118" t="s">
        <v>1073</v>
      </c>
      <c r="U1252" s="103">
        <v>0</v>
      </c>
      <c r="V1252" s="107" t="s">
        <v>1074</v>
      </c>
      <c r="W1252" s="89">
        <v>5</v>
      </c>
      <c r="X1252" s="107"/>
      <c r="Y1252" s="108"/>
      <c r="Z1252" s="88"/>
      <c r="AA1252" s="88"/>
      <c r="AB1252" s="92" t="s">
        <v>1779</v>
      </c>
    </row>
    <row r="1253" spans="1:28" x14ac:dyDescent="0.25">
      <c r="A1253" s="85" t="s">
        <v>2238</v>
      </c>
      <c r="B1253" s="85" t="s">
        <v>842</v>
      </c>
      <c r="C1253" s="93">
        <v>46230</v>
      </c>
      <c r="D1253" s="86" t="s">
        <v>839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874</v>
      </c>
    </row>
    <row r="1254" spans="1:28" x14ac:dyDescent="0.25">
      <c r="A1254" s="85" t="s">
        <v>2239</v>
      </c>
      <c r="B1254" s="85" t="s">
        <v>842</v>
      </c>
      <c r="C1254" s="93">
        <v>46231</v>
      </c>
      <c r="D1254" s="86" t="s">
        <v>839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2240</v>
      </c>
    </row>
    <row r="1255" spans="1:28" x14ac:dyDescent="0.25">
      <c r="A1255" s="85" t="s">
        <v>2241</v>
      </c>
      <c r="B1255" s="85" t="s">
        <v>842</v>
      </c>
      <c r="C1255" s="93">
        <v>46231</v>
      </c>
      <c r="D1255" s="86" t="s">
        <v>921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1268</v>
      </c>
    </row>
    <row r="1256" spans="1:28" x14ac:dyDescent="0.25">
      <c r="A1256" s="85" t="s">
        <v>2242</v>
      </c>
      <c r="B1256" s="85" t="s">
        <v>842</v>
      </c>
      <c r="C1256" s="93">
        <v>46231</v>
      </c>
      <c r="D1256" s="86" t="s">
        <v>921</v>
      </c>
      <c r="E1256" s="87">
        <v>1.524</v>
      </c>
      <c r="F1256" s="88">
        <v>21</v>
      </c>
      <c r="G1256" s="89">
        <v>25</v>
      </c>
      <c r="H1256" s="89">
        <v>0.06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857</v>
      </c>
      <c r="W1256" s="89"/>
      <c r="X1256" s="107"/>
      <c r="Y1256" s="108"/>
      <c r="Z1256" s="88"/>
      <c r="AA1256" s="88"/>
      <c r="AB1256" s="92" t="s">
        <v>934</v>
      </c>
    </row>
    <row r="1257" spans="1:28" x14ac:dyDescent="0.25">
      <c r="A1257" s="85" t="s">
        <v>2243</v>
      </c>
      <c r="B1257" s="85" t="s">
        <v>842</v>
      </c>
      <c r="C1257" s="93">
        <v>46231</v>
      </c>
      <c r="D1257" s="86" t="s">
        <v>921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885</v>
      </c>
    </row>
    <row r="1258" spans="1:28" x14ac:dyDescent="0.25">
      <c r="A1258" s="85" t="s">
        <v>2244</v>
      </c>
      <c r="B1258" s="85" t="s">
        <v>842</v>
      </c>
      <c r="C1258" s="93">
        <v>46231</v>
      </c>
      <c r="D1258" s="86" t="s">
        <v>921</v>
      </c>
      <c r="E1258" s="87">
        <v>1.9059999999999999</v>
      </c>
      <c r="F1258" s="88">
        <v>9.1</v>
      </c>
      <c r="G1258" s="89">
        <v>21.1</v>
      </c>
      <c r="H1258" s="89">
        <v>0.09</v>
      </c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1073</v>
      </c>
      <c r="S1258" s="118" t="s">
        <v>1073</v>
      </c>
      <c r="T1258" s="118" t="s">
        <v>1073</v>
      </c>
      <c r="U1258" s="103">
        <v>3</v>
      </c>
      <c r="V1258" s="107" t="s">
        <v>1071</v>
      </c>
      <c r="W1258" s="89"/>
      <c r="X1258" s="107"/>
      <c r="Y1258" s="108"/>
      <c r="Z1258" s="88"/>
      <c r="AA1258" s="88"/>
      <c r="AB1258" s="92" t="s">
        <v>885</v>
      </c>
    </row>
    <row r="1259" spans="1:28" x14ac:dyDescent="0.25">
      <c r="A1259" s="85" t="s">
        <v>2245</v>
      </c>
      <c r="B1259" s="85" t="s">
        <v>1772</v>
      </c>
      <c r="C1259" s="93">
        <v>46231</v>
      </c>
      <c r="D1259" s="86" t="s">
        <v>1181</v>
      </c>
      <c r="E1259" s="87">
        <v>1.9770000000000001</v>
      </c>
      <c r="F1259" s="88">
        <v>9.3000000000000007</v>
      </c>
      <c r="G1259" s="89">
        <v>116.2</v>
      </c>
      <c r="H1259" s="89">
        <v>0.05</v>
      </c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1073</v>
      </c>
      <c r="S1259" s="118" t="s">
        <v>1073</v>
      </c>
      <c r="T1259" s="118" t="s">
        <v>1073</v>
      </c>
      <c r="U1259" s="103">
        <v>0</v>
      </c>
      <c r="V1259" s="107" t="s">
        <v>1074</v>
      </c>
      <c r="W1259" s="89">
        <v>5</v>
      </c>
      <c r="X1259" s="107"/>
      <c r="Y1259" s="108"/>
      <c r="Z1259" s="88"/>
      <c r="AA1259" s="88"/>
      <c r="AB1259" s="92" t="s">
        <v>1779</v>
      </c>
    </row>
    <row r="1260" spans="1:28" x14ac:dyDescent="0.25">
      <c r="A1260" s="85" t="s">
        <v>2246</v>
      </c>
      <c r="B1260" s="85" t="s">
        <v>842</v>
      </c>
      <c r="C1260" s="93">
        <v>46231</v>
      </c>
      <c r="D1260" s="86" t="s">
        <v>921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885</v>
      </c>
    </row>
    <row r="1261" spans="1:28" x14ac:dyDescent="0.25">
      <c r="A1261" s="85" t="s">
        <v>2247</v>
      </c>
      <c r="B1261" s="85" t="s">
        <v>842</v>
      </c>
      <c r="C1261" s="93">
        <v>46231</v>
      </c>
      <c r="D1261" s="86" t="s">
        <v>839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910</v>
      </c>
    </row>
    <row r="1262" spans="1:28" x14ac:dyDescent="0.25">
      <c r="A1262" s="85" t="s">
        <v>2248</v>
      </c>
      <c r="B1262" s="85" t="s">
        <v>842</v>
      </c>
      <c r="C1262" s="93">
        <v>46231</v>
      </c>
      <c r="D1262" s="86" t="s">
        <v>921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9664</v>
      </c>
    </row>
    <row r="1263" spans="1:28" x14ac:dyDescent="0.25">
      <c r="A1263" s="85" t="s">
        <v>2249</v>
      </c>
      <c r="B1263" s="85" t="s">
        <v>1772</v>
      </c>
      <c r="C1263" s="93">
        <v>46231</v>
      </c>
      <c r="D1263" s="86" t="s">
        <v>1181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2036</v>
      </c>
    </row>
    <row r="1264" spans="1:28" x14ac:dyDescent="0.25">
      <c r="A1264" s="85" t="s">
        <v>2250</v>
      </c>
      <c r="B1264" s="85" t="s">
        <v>842</v>
      </c>
      <c r="C1264" s="93">
        <v>46231</v>
      </c>
      <c r="D1264" s="86" t="s">
        <v>921</v>
      </c>
      <c r="E1264" s="87">
        <v>1.9610000000000001</v>
      </c>
      <c r="F1264" s="88">
        <v>9</v>
      </c>
      <c r="G1264" s="89">
        <v>21.5</v>
      </c>
      <c r="H1264" s="89">
        <v>0.08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1073</v>
      </c>
      <c r="S1264" s="118" t="s">
        <v>1073</v>
      </c>
      <c r="T1264" s="118" t="s">
        <v>1073</v>
      </c>
      <c r="U1264" s="103">
        <v>4</v>
      </c>
      <c r="V1264" s="107" t="s">
        <v>1071</v>
      </c>
      <c r="W1264" s="89"/>
      <c r="X1264" s="107"/>
      <c r="Y1264" s="108"/>
      <c r="Z1264" s="88"/>
      <c r="AA1264" s="88"/>
      <c r="AB1264" s="92" t="s">
        <v>2251</v>
      </c>
    </row>
    <row r="1265" spans="1:28" x14ac:dyDescent="0.25">
      <c r="A1265" s="85" t="s">
        <v>2252</v>
      </c>
      <c r="B1265" s="85" t="s">
        <v>842</v>
      </c>
      <c r="C1265" s="93">
        <v>46231</v>
      </c>
      <c r="D1265" s="86" t="s">
        <v>839</v>
      </c>
      <c r="E1265" s="87">
        <v>1.3620000000000001</v>
      </c>
      <c r="F1265" s="88">
        <v>23.2</v>
      </c>
      <c r="G1265" s="89">
        <v>22.3</v>
      </c>
      <c r="H1265" s="89">
        <v>7.0000000000000007E-2</v>
      </c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857</v>
      </c>
      <c r="W1265" s="89"/>
      <c r="X1265" s="107"/>
      <c r="Y1265" s="108"/>
      <c r="Z1265" s="88"/>
      <c r="AA1265" s="88"/>
      <c r="AB1265" s="92" t="s">
        <v>2253</v>
      </c>
    </row>
    <row r="1266" spans="1:28" x14ac:dyDescent="0.25">
      <c r="A1266" s="85" t="s">
        <v>9352</v>
      </c>
      <c r="B1266" s="85" t="s">
        <v>842</v>
      </c>
      <c r="C1266" s="93">
        <v>46232</v>
      </c>
      <c r="D1266" s="86" t="s">
        <v>921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934</v>
      </c>
    </row>
    <row r="1267" spans="1:28" x14ac:dyDescent="0.25">
      <c r="A1267" s="85" t="s">
        <v>9353</v>
      </c>
      <c r="B1267" s="85" t="s">
        <v>842</v>
      </c>
      <c r="C1267" s="93">
        <v>46232</v>
      </c>
      <c r="D1267" s="86" t="s">
        <v>839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844</v>
      </c>
    </row>
    <row r="1268" spans="1:28" x14ac:dyDescent="0.25">
      <c r="A1268" s="85" t="s">
        <v>9406</v>
      </c>
      <c r="B1268" s="85" t="s">
        <v>842</v>
      </c>
      <c r="C1268" s="93">
        <v>46232</v>
      </c>
      <c r="D1268" s="86" t="s">
        <v>839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9407</v>
      </c>
    </row>
    <row r="1269" spans="1:28" x14ac:dyDescent="0.25">
      <c r="A1269" s="85" t="s">
        <v>9408</v>
      </c>
      <c r="B1269" s="85" t="s">
        <v>842</v>
      </c>
      <c r="C1269" s="93">
        <v>46232</v>
      </c>
      <c r="D1269" s="86" t="s">
        <v>839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9409</v>
      </c>
    </row>
    <row r="1270" spans="1:28" x14ac:dyDescent="0.25">
      <c r="A1270" s="85" t="s">
        <v>9410</v>
      </c>
      <c r="B1270" s="85" t="s">
        <v>842</v>
      </c>
      <c r="C1270" s="93">
        <v>46263</v>
      </c>
      <c r="D1270" s="86" t="s">
        <v>921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1268</v>
      </c>
    </row>
    <row r="1271" spans="1:28" x14ac:dyDescent="0.25">
      <c r="A1271" s="85" t="s">
        <v>9412</v>
      </c>
      <c r="B1271" s="85" t="s">
        <v>842</v>
      </c>
      <c r="C1271" s="93">
        <v>46232</v>
      </c>
      <c r="D1271" s="86" t="s">
        <v>921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885</v>
      </c>
    </row>
    <row r="1272" spans="1:28" x14ac:dyDescent="0.25">
      <c r="A1272" s="85" t="s">
        <v>9413</v>
      </c>
      <c r="B1272" s="85" t="s">
        <v>842</v>
      </c>
      <c r="C1272" s="93">
        <v>46232</v>
      </c>
      <c r="D1272" s="86" t="s">
        <v>921</v>
      </c>
      <c r="E1272" s="87">
        <v>1.804</v>
      </c>
      <c r="F1272" s="88">
        <v>12.7</v>
      </c>
      <c r="G1272" s="89">
        <v>13.8</v>
      </c>
      <c r="H1272" s="89">
        <v>0.09</v>
      </c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1073</v>
      </c>
      <c r="S1272" s="118" t="s">
        <v>1073</v>
      </c>
      <c r="T1272" s="118" t="s">
        <v>1073</v>
      </c>
      <c r="U1272" s="103">
        <v>3</v>
      </c>
      <c r="V1272" s="107" t="s">
        <v>1071</v>
      </c>
      <c r="W1272" s="89"/>
      <c r="X1272" s="107"/>
      <c r="Y1272" s="108"/>
      <c r="Z1272" s="88"/>
      <c r="AA1272" s="88"/>
      <c r="AB1272" s="92" t="s">
        <v>934</v>
      </c>
    </row>
    <row r="1273" spans="1:28" x14ac:dyDescent="0.25">
      <c r="A1273" s="85" t="s">
        <v>9469</v>
      </c>
      <c r="B1273" s="85" t="s">
        <v>842</v>
      </c>
      <c r="C1273" s="93">
        <v>46233</v>
      </c>
      <c r="D1273" s="86" t="s">
        <v>921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934</v>
      </c>
    </row>
    <row r="1274" spans="1:28" x14ac:dyDescent="0.25">
      <c r="A1274" s="85" t="s">
        <v>9470</v>
      </c>
      <c r="B1274" s="85" t="s">
        <v>842</v>
      </c>
      <c r="C1274" s="93">
        <v>46233</v>
      </c>
      <c r="D1274" s="86" t="s">
        <v>839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9471</v>
      </c>
    </row>
    <row r="1275" spans="1:28" x14ac:dyDescent="0.25">
      <c r="A1275" s="85" t="s">
        <v>9480</v>
      </c>
      <c r="B1275" s="85" t="s">
        <v>842</v>
      </c>
      <c r="C1275" s="93">
        <v>46233</v>
      </c>
      <c r="D1275" s="86" t="s">
        <v>839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1936</v>
      </c>
    </row>
    <row r="1276" spans="1:28" x14ac:dyDescent="0.25">
      <c r="A1276" s="85" t="s">
        <v>9481</v>
      </c>
      <c r="B1276" s="85" t="s">
        <v>842</v>
      </c>
      <c r="C1276" s="93">
        <v>46233</v>
      </c>
      <c r="D1276" s="86" t="s">
        <v>921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934</v>
      </c>
    </row>
    <row r="1277" spans="1:28" x14ac:dyDescent="0.25">
      <c r="A1277" s="85" t="s">
        <v>9482</v>
      </c>
      <c r="B1277" s="85" t="s">
        <v>842</v>
      </c>
      <c r="C1277" s="93">
        <v>46233</v>
      </c>
      <c r="D1277" s="86" t="s">
        <v>921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885</v>
      </c>
    </row>
    <row r="1278" spans="1:28" x14ac:dyDescent="0.25">
      <c r="A1278" s="85" t="s">
        <v>9490</v>
      </c>
      <c r="B1278" s="85" t="s">
        <v>842</v>
      </c>
      <c r="C1278" s="93">
        <v>46233</v>
      </c>
      <c r="D1278" s="86" t="s">
        <v>921</v>
      </c>
      <c r="E1278" s="87">
        <v>1.913</v>
      </c>
      <c r="F1278" s="88">
        <v>9.6999999999999993</v>
      </c>
      <c r="G1278" s="89"/>
      <c r="H1278" s="89"/>
      <c r="I1278" s="118">
        <v>100</v>
      </c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1268</v>
      </c>
    </row>
    <row r="1279" spans="1:28" x14ac:dyDescent="0.25">
      <c r="A1279" s="85" t="s">
        <v>9496</v>
      </c>
      <c r="B1279" s="85" t="s">
        <v>842</v>
      </c>
      <c r="C1279" s="93">
        <v>46233</v>
      </c>
      <c r="D1279" s="86" t="s">
        <v>839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874</v>
      </c>
    </row>
    <row r="1280" spans="1:28" x14ac:dyDescent="0.25">
      <c r="A1280" s="85" t="s">
        <v>9498</v>
      </c>
      <c r="B1280" s="85" t="s">
        <v>842</v>
      </c>
      <c r="C1280" s="93">
        <v>46233</v>
      </c>
      <c r="D1280" s="86" t="s">
        <v>921</v>
      </c>
      <c r="E1280" s="87">
        <v>1.84</v>
      </c>
      <c r="F1280" s="88">
        <v>11.2</v>
      </c>
      <c r="G1280" s="89"/>
      <c r="H1280" s="89"/>
      <c r="I1280" s="118">
        <v>100</v>
      </c>
      <c r="J1280" s="118"/>
      <c r="K1280" s="118"/>
      <c r="L1280" s="118"/>
      <c r="M1280" s="118"/>
      <c r="N1280" s="118"/>
      <c r="O1280" s="118"/>
      <c r="P1280" s="118"/>
      <c r="Q1280" s="118"/>
      <c r="R1280" s="118"/>
      <c r="S1280" s="118"/>
      <c r="T1280" s="118"/>
      <c r="U1280" s="103"/>
      <c r="V1280" s="107"/>
      <c r="W1280" s="89"/>
      <c r="X1280" s="107"/>
      <c r="Y1280" s="108"/>
      <c r="Z1280" s="88"/>
      <c r="AA1280" s="88"/>
      <c r="AB1280" s="92" t="s">
        <v>1268</v>
      </c>
    </row>
    <row r="1281" spans="1:28" x14ac:dyDescent="0.25">
      <c r="A1281" s="85" t="s">
        <v>9499</v>
      </c>
      <c r="B1281" s="85" t="s">
        <v>842</v>
      </c>
      <c r="C1281" s="93">
        <v>46233</v>
      </c>
      <c r="D1281" s="86" t="s">
        <v>921</v>
      </c>
      <c r="E1281" s="87">
        <v>1.7130000000000001</v>
      </c>
      <c r="F1281" s="88">
        <v>12.1</v>
      </c>
      <c r="G1281" s="89"/>
      <c r="H1281" s="89"/>
      <c r="I1281" s="118">
        <v>100</v>
      </c>
      <c r="J1281" s="118"/>
      <c r="K1281" s="118"/>
      <c r="L1281" s="118"/>
      <c r="M1281" s="118"/>
      <c r="N1281" s="118"/>
      <c r="O1281" s="118"/>
      <c r="P1281" s="118"/>
      <c r="Q1281" s="118"/>
      <c r="R1281" s="118"/>
      <c r="S1281" s="118"/>
      <c r="T1281" s="118"/>
      <c r="U1281" s="103"/>
      <c r="V1281" s="107"/>
      <c r="W1281" s="89"/>
      <c r="X1281" s="107"/>
      <c r="Y1281" s="108"/>
      <c r="Z1281" s="88"/>
      <c r="AA1281" s="88"/>
      <c r="AB1281" s="92" t="s">
        <v>885</v>
      </c>
    </row>
    <row r="1282" spans="1:28" x14ac:dyDescent="0.25">
      <c r="A1282" s="85" t="s">
        <v>9526</v>
      </c>
      <c r="B1282" s="85" t="s">
        <v>842</v>
      </c>
      <c r="C1282" s="93">
        <v>46234</v>
      </c>
      <c r="D1282" s="86" t="s">
        <v>921</v>
      </c>
      <c r="E1282" s="87">
        <v>1.7210000000000001</v>
      </c>
      <c r="F1282" s="88">
        <v>15.4</v>
      </c>
      <c r="G1282" s="89"/>
      <c r="H1282" s="89"/>
      <c r="I1282" s="118">
        <v>100</v>
      </c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885</v>
      </c>
    </row>
    <row r="1283" spans="1:28" x14ac:dyDescent="0.25">
      <c r="A1283" s="85" t="s">
        <v>9528</v>
      </c>
      <c r="B1283" s="85" t="s">
        <v>842</v>
      </c>
      <c r="C1283" s="93">
        <v>46234</v>
      </c>
      <c r="D1283" s="86" t="s">
        <v>921</v>
      </c>
      <c r="E1283" s="87">
        <v>1.873</v>
      </c>
      <c r="F1283" s="88">
        <v>9</v>
      </c>
      <c r="G1283" s="89"/>
      <c r="H1283" s="89"/>
      <c r="I1283" s="118">
        <v>100</v>
      </c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1268</v>
      </c>
    </row>
    <row r="1284" spans="1:28" x14ac:dyDescent="0.25">
      <c r="A1284" s="85" t="s">
        <v>9529</v>
      </c>
      <c r="B1284" s="85" t="s">
        <v>842</v>
      </c>
      <c r="C1284" s="93">
        <v>46234</v>
      </c>
      <c r="D1284" s="86" t="s">
        <v>839</v>
      </c>
      <c r="E1284" s="87">
        <v>1.792</v>
      </c>
      <c r="F1284" s="88">
        <v>9.9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1944</v>
      </c>
    </row>
    <row r="1285" spans="1:28" x14ac:dyDescent="0.25">
      <c r="A1285" s="85" t="s">
        <v>9530</v>
      </c>
      <c r="B1285" s="85" t="s">
        <v>842</v>
      </c>
      <c r="C1285" s="93">
        <v>46234</v>
      </c>
      <c r="D1285" s="86" t="s">
        <v>921</v>
      </c>
      <c r="E1285" s="87">
        <v>1.8029999999999999</v>
      </c>
      <c r="F1285" s="88">
        <v>14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885</v>
      </c>
    </row>
    <row r="1286" spans="1:28" x14ac:dyDescent="0.25">
      <c r="A1286" s="85" t="s">
        <v>9532</v>
      </c>
      <c r="B1286" s="85" t="s">
        <v>842</v>
      </c>
      <c r="C1286" s="93">
        <v>46234</v>
      </c>
      <c r="D1286" s="86" t="s">
        <v>839</v>
      </c>
      <c r="E1286" s="87">
        <v>1.833</v>
      </c>
      <c r="F1286" s="88">
        <v>8.9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1936</v>
      </c>
    </row>
    <row r="1287" spans="1:28" x14ac:dyDescent="0.25">
      <c r="A1287" s="85" t="s">
        <v>9533</v>
      </c>
      <c r="B1287" s="85" t="s">
        <v>842</v>
      </c>
      <c r="C1287" s="93">
        <v>46234</v>
      </c>
      <c r="D1287" s="86" t="s">
        <v>921</v>
      </c>
      <c r="E1287" s="87">
        <v>1.8320000000000001</v>
      </c>
      <c r="F1287" s="88">
        <v>9.5</v>
      </c>
      <c r="G1287" s="89"/>
      <c r="H1287" s="89"/>
      <c r="I1287" s="118">
        <v>100</v>
      </c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1268</v>
      </c>
    </row>
    <row r="1288" spans="1:28" x14ac:dyDescent="0.25">
      <c r="A1288" s="85" t="s">
        <v>9534</v>
      </c>
      <c r="B1288" s="85" t="s">
        <v>842</v>
      </c>
      <c r="C1288" s="93">
        <v>46234</v>
      </c>
      <c r="D1288" s="86" t="s">
        <v>839</v>
      </c>
      <c r="E1288" s="87">
        <v>1.39</v>
      </c>
      <c r="F1288" s="88">
        <v>22.6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910</v>
      </c>
    </row>
    <row r="1289" spans="1:28" x14ac:dyDescent="0.25">
      <c r="A1289" s="85" t="s">
        <v>9535</v>
      </c>
      <c r="B1289" s="85" t="s">
        <v>842</v>
      </c>
      <c r="C1289" s="93">
        <v>46234</v>
      </c>
      <c r="D1289" s="86" t="s">
        <v>921</v>
      </c>
      <c r="E1289" s="87">
        <v>1.7769999999999999</v>
      </c>
      <c r="F1289" s="88">
        <v>12.5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885</v>
      </c>
    </row>
    <row r="1290" spans="1:28" x14ac:dyDescent="0.25">
      <c r="A1290" s="85" t="s">
        <v>9536</v>
      </c>
      <c r="B1290" s="85" t="s">
        <v>842</v>
      </c>
      <c r="C1290" s="93">
        <v>46234</v>
      </c>
      <c r="D1290" s="86" t="s">
        <v>921</v>
      </c>
      <c r="E1290" s="87">
        <v>1.72</v>
      </c>
      <c r="F1290" s="88">
        <v>15.4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885</v>
      </c>
    </row>
    <row r="1291" spans="1:28" x14ac:dyDescent="0.25">
      <c r="A1291" s="85" t="s">
        <v>9537</v>
      </c>
      <c r="B1291" s="85" t="s">
        <v>1754</v>
      </c>
      <c r="C1291" s="93">
        <v>46234</v>
      </c>
      <c r="D1291" s="86" t="s">
        <v>1181</v>
      </c>
      <c r="E1291" s="87">
        <v>2.0179999999999998</v>
      </c>
      <c r="F1291" s="88">
        <v>11.6</v>
      </c>
      <c r="G1291" s="89"/>
      <c r="H1291" s="89"/>
      <c r="I1291" s="118">
        <v>100</v>
      </c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>
        <v>5</v>
      </c>
      <c r="X1291" s="107"/>
      <c r="Y1291" s="108"/>
      <c r="Z1291" s="88"/>
      <c r="AA1291" s="88"/>
      <c r="AB1291" s="92" t="s">
        <v>1755</v>
      </c>
    </row>
    <row r="1292" spans="1:28" x14ac:dyDescent="0.25">
      <c r="A1292" s="85" t="s">
        <v>9695</v>
      </c>
      <c r="B1292" s="85" t="s">
        <v>842</v>
      </c>
      <c r="C1292" s="93">
        <v>46235</v>
      </c>
      <c r="D1292" s="86" t="s">
        <v>921</v>
      </c>
      <c r="E1292" s="87">
        <v>1.857</v>
      </c>
      <c r="F1292" s="88">
        <v>9.6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1268</v>
      </c>
    </row>
    <row r="1293" spans="1:28" x14ac:dyDescent="0.25">
      <c r="A1293" s="85" t="s">
        <v>9696</v>
      </c>
      <c r="B1293" s="85" t="s">
        <v>1754</v>
      </c>
      <c r="C1293" s="93">
        <v>46235</v>
      </c>
      <c r="D1293" s="86" t="s">
        <v>1181</v>
      </c>
      <c r="E1293" s="87">
        <v>2.0049999999999999</v>
      </c>
      <c r="F1293" s="88">
        <v>10.199999999999999</v>
      </c>
      <c r="G1293" s="89"/>
      <c r="H1293" s="89"/>
      <c r="I1293" s="118">
        <v>100</v>
      </c>
      <c r="J1293" s="118"/>
      <c r="K1293" s="118"/>
      <c r="L1293" s="118"/>
      <c r="M1293" s="118"/>
      <c r="N1293" s="118"/>
      <c r="O1293" s="118"/>
      <c r="P1293" s="118"/>
      <c r="Q1293" s="118"/>
      <c r="R1293" s="118"/>
      <c r="S1293" s="118"/>
      <c r="T1293" s="118"/>
      <c r="U1293" s="103"/>
      <c r="V1293" s="107"/>
      <c r="W1293" s="89">
        <v>5</v>
      </c>
      <c r="X1293" s="107"/>
      <c r="Y1293" s="108"/>
      <c r="Z1293" s="88"/>
      <c r="AA1293" s="88"/>
      <c r="AB1293" s="92" t="s">
        <v>1755</v>
      </c>
    </row>
    <row r="1294" spans="1:28" x14ac:dyDescent="0.25">
      <c r="A1294" s="85" t="s">
        <v>9703</v>
      </c>
      <c r="B1294" s="85" t="s">
        <v>842</v>
      </c>
      <c r="C1294" s="93">
        <v>46237</v>
      </c>
      <c r="D1294" s="86" t="s">
        <v>839</v>
      </c>
      <c r="E1294" s="87">
        <v>1.8440000000000001</v>
      </c>
      <c r="F1294" s="88">
        <v>11.1</v>
      </c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  <c r="AB1294" s="92" t="s">
        <v>1936</v>
      </c>
    </row>
    <row r="1295" spans="1:28" x14ac:dyDescent="0.25">
      <c r="A1295" s="85" t="s">
        <v>9704</v>
      </c>
      <c r="B1295" s="85" t="s">
        <v>842</v>
      </c>
      <c r="C1295" s="93">
        <v>46237</v>
      </c>
      <c r="D1295" s="86" t="s">
        <v>839</v>
      </c>
      <c r="E1295" s="87">
        <v>1.373</v>
      </c>
      <c r="F1295" s="88">
        <v>20.7</v>
      </c>
      <c r="G1295" s="89"/>
      <c r="H1295" s="89"/>
      <c r="I1295" s="118">
        <v>100</v>
      </c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9734</v>
      </c>
      <c r="B1296" s="85" t="s">
        <v>1754</v>
      </c>
      <c r="C1296" s="93">
        <v>46237</v>
      </c>
      <c r="D1296" s="86" t="s">
        <v>1181</v>
      </c>
      <c r="E1296" s="87">
        <v>2.024</v>
      </c>
      <c r="F1296" s="88">
        <v>9.4</v>
      </c>
      <c r="G1296" s="89"/>
      <c r="H1296" s="89"/>
      <c r="I1296" s="118">
        <v>100</v>
      </c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>
        <v>5</v>
      </c>
      <c r="X1296" s="107"/>
      <c r="Y1296" s="108"/>
      <c r="Z1296" s="88"/>
      <c r="AA1296" s="88"/>
      <c r="AB1296" s="92" t="s">
        <v>1755</v>
      </c>
    </row>
    <row r="1297" spans="1:28" x14ac:dyDescent="0.25">
      <c r="A1297" s="85" t="s">
        <v>9735</v>
      </c>
      <c r="B1297" s="85" t="s">
        <v>842</v>
      </c>
      <c r="C1297" s="93">
        <v>46237</v>
      </c>
      <c r="D1297" s="86" t="s">
        <v>921</v>
      </c>
      <c r="E1297" s="87">
        <v>1.5549999999999999</v>
      </c>
      <c r="F1297" s="88">
        <v>23.4</v>
      </c>
      <c r="G1297" s="89"/>
      <c r="H1297" s="89"/>
      <c r="I1297" s="118">
        <v>100</v>
      </c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885</v>
      </c>
    </row>
    <row r="1298" spans="1:28" x14ac:dyDescent="0.25">
      <c r="A1298" s="85" t="s">
        <v>9736</v>
      </c>
      <c r="B1298" s="85" t="s">
        <v>842</v>
      </c>
      <c r="C1298" s="93">
        <v>46237</v>
      </c>
      <c r="D1298" s="86" t="s">
        <v>839</v>
      </c>
      <c r="E1298" s="87">
        <v>1.4219999999999999</v>
      </c>
      <c r="F1298" s="88">
        <v>23.4</v>
      </c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  <c r="AB1298" s="92" t="s">
        <v>29</v>
      </c>
    </row>
    <row r="1299" spans="1:28" x14ac:dyDescent="0.25">
      <c r="A1299" s="85" t="s">
        <v>9737</v>
      </c>
      <c r="B1299" s="85" t="s">
        <v>842</v>
      </c>
      <c r="C1299" s="93">
        <v>46237</v>
      </c>
      <c r="D1299" s="86" t="s">
        <v>921</v>
      </c>
      <c r="E1299" s="87">
        <v>1.7</v>
      </c>
      <c r="F1299" s="88">
        <v>15.9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885</v>
      </c>
    </row>
    <row r="1300" spans="1:28" x14ac:dyDescent="0.25">
      <c r="A1300" s="85"/>
      <c r="B1300" s="85"/>
      <c r="C1300" s="93"/>
      <c r="D1300" s="86"/>
      <c r="E1300" s="87"/>
      <c r="F1300" s="88"/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</row>
    <row r="1301" spans="1:28" x14ac:dyDescent="0.25">
      <c r="A1301" s="85"/>
      <c r="B1301" s="85"/>
      <c r="C1301" s="93"/>
      <c r="D1301" s="86"/>
      <c r="E1301" s="87"/>
      <c r="F1301" s="88"/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</row>
    <row r="1302" spans="1:28" x14ac:dyDescent="0.25">
      <c r="A1302" s="85"/>
      <c r="B1302" s="85"/>
      <c r="C1302" s="93"/>
      <c r="D1302" s="86"/>
      <c r="E1302" s="87"/>
      <c r="F1302" s="88"/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</row>
    <row r="1303" spans="1:28" x14ac:dyDescent="0.25">
      <c r="A1303" s="85"/>
      <c r="B1303" s="85"/>
      <c r="C1303" s="93"/>
      <c r="D1303" s="86"/>
      <c r="E1303" s="87"/>
      <c r="F1303" s="88"/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</row>
    <row r="1304" spans="1:28" x14ac:dyDescent="0.25">
      <c r="A1304" s="85"/>
      <c r="B1304" s="85"/>
      <c r="C1304" s="93"/>
      <c r="D1304" s="86"/>
      <c r="E1304" s="87"/>
      <c r="F1304" s="88"/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</row>
    <row r="1305" spans="1:28" x14ac:dyDescent="0.25">
      <c r="A1305" s="85"/>
      <c r="B1305" s="85"/>
      <c r="C1305" s="93"/>
      <c r="D1305" s="86"/>
      <c r="E1305" s="87"/>
      <c r="F1305" s="88"/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</row>
    <row r="1306" spans="1:28" x14ac:dyDescent="0.25">
      <c r="A1306" s="85"/>
      <c r="B1306" s="85"/>
      <c r="C1306" s="93"/>
      <c r="D1306" s="86"/>
      <c r="E1306" s="87"/>
      <c r="F1306" s="88"/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</row>
    <row r="1307" spans="1:28" x14ac:dyDescent="0.25">
      <c r="A1307" s="85"/>
      <c r="B1307" s="85"/>
      <c r="C1307" s="93"/>
      <c r="D1307" s="86"/>
      <c r="E1307" s="87"/>
      <c r="F1307" s="88"/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</row>
    <row r="1308" spans="1:28" x14ac:dyDescent="0.25">
      <c r="A1308" s="85"/>
      <c r="B1308" s="85"/>
      <c r="C1308" s="93"/>
      <c r="D1308" s="86"/>
      <c r="E1308" s="87"/>
      <c r="F1308" s="88"/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</row>
    <row r="1309" spans="1:28" x14ac:dyDescent="0.25">
      <c r="A1309" s="85"/>
      <c r="B1309" s="85"/>
      <c r="C1309" s="93"/>
      <c r="D1309" s="86"/>
      <c r="E1309" s="87"/>
      <c r="F1309" s="88"/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</row>
    <row r="1310" spans="1:28" x14ac:dyDescent="0.25">
      <c r="A1310" s="85"/>
      <c r="B1310" s="85"/>
      <c r="C1310" s="93"/>
      <c r="D1310" s="86"/>
      <c r="E1310" s="87"/>
      <c r="F1310" s="88"/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</row>
    <row r="1311" spans="1:28" x14ac:dyDescent="0.25">
      <c r="A1311" s="85"/>
      <c r="B1311" s="85"/>
      <c r="C1311" s="93"/>
      <c r="D1311" s="86"/>
      <c r="E1311" s="87"/>
      <c r="F1311" s="88"/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</row>
    <row r="1312" spans="1:28" x14ac:dyDescent="0.25">
      <c r="A1312" s="85"/>
      <c r="B1312" s="85"/>
      <c r="C1312" s="93"/>
      <c r="D1312" s="86"/>
      <c r="E1312" s="87"/>
      <c r="F1312" s="88"/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</row>
    <row r="1313" spans="1:27" x14ac:dyDescent="0.25">
      <c r="A1313" s="85"/>
      <c r="B1313" s="85"/>
      <c r="C1313" s="93"/>
      <c r="D1313" s="86"/>
      <c r="E1313" s="87"/>
      <c r="F1313" s="88"/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</row>
    <row r="1314" spans="1:27" x14ac:dyDescent="0.25">
      <c r="A1314" s="85"/>
      <c r="B1314" s="85"/>
      <c r="C1314" s="93"/>
      <c r="D1314" s="86"/>
      <c r="E1314" s="87"/>
      <c r="F1314" s="88"/>
      <c r="G1314" s="89"/>
      <c r="H1314" s="89"/>
      <c r="I1314" s="118"/>
      <c r="J1314" s="118"/>
      <c r="K1314" s="118"/>
      <c r="L1314" s="118"/>
      <c r="M1314" s="118"/>
      <c r="N1314" s="118"/>
      <c r="O1314" s="118"/>
      <c r="P1314" s="118"/>
      <c r="Q1314" s="118"/>
      <c r="R1314" s="118"/>
      <c r="S1314" s="118"/>
      <c r="T1314" s="118"/>
      <c r="U1314" s="103"/>
      <c r="V1314" s="107"/>
      <c r="W1314" s="89"/>
      <c r="X1314" s="107"/>
      <c r="Y1314" s="108"/>
      <c r="Z1314" s="88"/>
      <c r="AA1314" s="88"/>
    </row>
    <row r="1315" spans="1:27" x14ac:dyDescent="0.25">
      <c r="A1315" s="85"/>
      <c r="B1315" s="85"/>
      <c r="C1315" s="93"/>
      <c r="D1315" s="86"/>
      <c r="E1315" s="87"/>
      <c r="F1315" s="88"/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</row>
    <row r="1316" spans="1:27" x14ac:dyDescent="0.25">
      <c r="A1316" s="85"/>
      <c r="B1316" s="85"/>
      <c r="C1316" s="93"/>
      <c r="D1316" s="86"/>
      <c r="E1316" s="87"/>
      <c r="F1316" s="88"/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</row>
    <row r="1317" spans="1:27" x14ac:dyDescent="0.25">
      <c r="A1317" s="85"/>
      <c r="B1317" s="85"/>
      <c r="C1317" s="93"/>
      <c r="D1317" s="86"/>
      <c r="E1317" s="87"/>
      <c r="F1317" s="88"/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</row>
    <row r="1318" spans="1:27" x14ac:dyDescent="0.25">
      <c r="A1318" s="85"/>
      <c r="B1318" s="85"/>
      <c r="C1318" s="93"/>
      <c r="D1318" s="86"/>
      <c r="E1318" s="87"/>
      <c r="F1318" s="88"/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</row>
    <row r="1319" spans="1:27" x14ac:dyDescent="0.25">
      <c r="A1319" s="85"/>
      <c r="B1319" s="85"/>
      <c r="C1319" s="93"/>
      <c r="D1319" s="86"/>
      <c r="E1319" s="87"/>
      <c r="F1319" s="88"/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</row>
    <row r="1320" spans="1:27" x14ac:dyDescent="0.25">
      <c r="A1320" s="85"/>
      <c r="B1320" s="85"/>
      <c r="C1320" s="93"/>
      <c r="D1320" s="86"/>
      <c r="E1320" s="87"/>
      <c r="F1320" s="88"/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</row>
    <row r="1321" spans="1:27" x14ac:dyDescent="0.25">
      <c r="A1321" s="85"/>
      <c r="B1321" s="85"/>
      <c r="C1321" s="93"/>
      <c r="D1321" s="86"/>
      <c r="E1321" s="87"/>
      <c r="F1321" s="88"/>
      <c r="G1321" s="89"/>
      <c r="H1321" s="89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/>
      <c r="X1321" s="107"/>
      <c r="Y1321" s="108"/>
      <c r="Z1321" s="88"/>
      <c r="AA1321" s="88"/>
    </row>
    <row r="1322" spans="1:27" x14ac:dyDescent="0.25">
      <c r="A1322" s="85"/>
      <c r="B1322" s="85"/>
      <c r="C1322" s="93"/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7" x14ac:dyDescent="0.25">
      <c r="A1323" s="85"/>
      <c r="B1323" s="85"/>
      <c r="C1323" s="93"/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7" x14ac:dyDescent="0.25">
      <c r="A1324" s="85"/>
      <c r="B1324" s="85"/>
      <c r="C1324" s="93"/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7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7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7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7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176"/>
  <sheetViews>
    <sheetView showGridLines="0" tabSelected="1" zoomScale="70" zoomScaleNormal="70" workbookViewId="0">
      <pane ySplit="1" topLeftCell="A3082" activePane="bottomLeft" state="frozen"/>
      <selection pane="bottomLeft" activeCell="A3101" sqref="A3101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2254</v>
      </c>
      <c r="J1" s="66" t="s">
        <v>2255</v>
      </c>
      <c r="K1" s="2" t="s">
        <v>2256</v>
      </c>
      <c r="L1" s="1" t="s">
        <v>9</v>
      </c>
      <c r="M1" s="2" t="s">
        <v>2257</v>
      </c>
      <c r="N1" s="3" t="s">
        <v>2258</v>
      </c>
      <c r="O1" s="2" t="s">
        <v>2259</v>
      </c>
      <c r="P1" s="15" t="s">
        <v>2260</v>
      </c>
      <c r="Q1" s="15" t="s">
        <v>2261</v>
      </c>
      <c r="R1" s="15" t="s">
        <v>2262</v>
      </c>
      <c r="S1" s="15" t="s">
        <v>2263</v>
      </c>
      <c r="T1" s="15" t="s">
        <v>2264</v>
      </c>
      <c r="U1" s="15" t="s">
        <v>20</v>
      </c>
    </row>
    <row r="2" spans="1:21" x14ac:dyDescent="0.25">
      <c r="A2" s="16" t="s">
        <v>841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1210</v>
      </c>
      <c r="J2" s="5" t="s">
        <v>874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914</v>
      </c>
    </row>
    <row r="3" spans="1:21" x14ac:dyDescent="0.25">
      <c r="A3" s="16" t="s">
        <v>841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1210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916</v>
      </c>
    </row>
    <row r="4" spans="1:21" x14ac:dyDescent="0.25">
      <c r="A4" s="16" t="s">
        <v>837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1210</v>
      </c>
      <c r="J4" s="39" t="s">
        <v>840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840</v>
      </c>
    </row>
    <row r="5" spans="1:21" x14ac:dyDescent="0.25">
      <c r="A5" s="16" t="s">
        <v>841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1210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846</v>
      </c>
    </row>
    <row r="6" spans="1:21" x14ac:dyDescent="0.25">
      <c r="A6" s="16" t="s">
        <v>841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1210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846</v>
      </c>
    </row>
    <row r="7" spans="1:21" x14ac:dyDescent="0.25">
      <c r="A7" s="16" t="s">
        <v>845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1210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846</v>
      </c>
    </row>
    <row r="8" spans="1:21" x14ac:dyDescent="0.25">
      <c r="A8" s="16" t="s">
        <v>845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1210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846</v>
      </c>
    </row>
    <row r="9" spans="1:21" x14ac:dyDescent="0.25">
      <c r="A9" s="16" t="s">
        <v>845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1210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846</v>
      </c>
    </row>
    <row r="10" spans="1:21" x14ac:dyDescent="0.25">
      <c r="A10" s="16" t="s">
        <v>845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1210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846</v>
      </c>
    </row>
    <row r="11" spans="1:21" x14ac:dyDescent="0.25">
      <c r="A11" s="16" t="s">
        <v>847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1210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846</v>
      </c>
    </row>
    <row r="12" spans="1:21" x14ac:dyDescent="0.25">
      <c r="A12" s="16" t="s">
        <v>847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1210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846</v>
      </c>
    </row>
    <row r="13" spans="1:21" x14ac:dyDescent="0.25">
      <c r="A13" s="16" t="s">
        <v>847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1210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846</v>
      </c>
    </row>
    <row r="14" spans="1:21" x14ac:dyDescent="0.25">
      <c r="A14" s="16" t="s">
        <v>847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1210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846</v>
      </c>
    </row>
    <row r="15" spans="1:21" x14ac:dyDescent="0.25">
      <c r="A15" s="16" t="s">
        <v>848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1210</v>
      </c>
      <c r="J15" s="5" t="s">
        <v>840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840</v>
      </c>
    </row>
    <row r="16" spans="1:21" x14ac:dyDescent="0.25">
      <c r="A16" s="16" t="s">
        <v>848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1210</v>
      </c>
      <c r="J16" s="5" t="s">
        <v>840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840</v>
      </c>
    </row>
    <row r="17" spans="1:21" x14ac:dyDescent="0.25">
      <c r="A17" s="16" t="s">
        <v>849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1210</v>
      </c>
      <c r="J17" s="5" t="s">
        <v>840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840</v>
      </c>
    </row>
    <row r="18" spans="1:21" x14ac:dyDescent="0.25">
      <c r="A18" s="16" t="s">
        <v>851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1210</v>
      </c>
      <c r="J18" s="5" t="s">
        <v>840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840</v>
      </c>
    </row>
    <row r="19" spans="1:21" x14ac:dyDescent="0.25">
      <c r="A19" s="16" t="s">
        <v>851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1210</v>
      </c>
      <c r="J19" s="5" t="s">
        <v>840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840</v>
      </c>
    </row>
    <row r="20" spans="1:21" x14ac:dyDescent="0.25">
      <c r="A20" s="16" t="s">
        <v>851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1210</v>
      </c>
      <c r="J20" s="5" t="s">
        <v>840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840</v>
      </c>
    </row>
    <row r="21" spans="1:21" x14ac:dyDescent="0.25">
      <c r="A21" s="16" t="s">
        <v>852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1210</v>
      </c>
      <c r="J21" s="5" t="s">
        <v>840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840</v>
      </c>
    </row>
    <row r="22" spans="1:21" x14ac:dyDescent="0.25">
      <c r="A22" s="16" t="s">
        <v>841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1210</v>
      </c>
      <c r="J22" s="5" t="s">
        <v>840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840</v>
      </c>
    </row>
    <row r="23" spans="1:21" x14ac:dyDescent="0.25">
      <c r="A23" s="16" t="s">
        <v>841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1210</v>
      </c>
      <c r="J23" s="5" t="s">
        <v>840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840</v>
      </c>
    </row>
    <row r="24" spans="1:21" x14ac:dyDescent="0.25">
      <c r="A24" s="16" t="s">
        <v>853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1210</v>
      </c>
      <c r="J24" s="5" t="s">
        <v>840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840</v>
      </c>
    </row>
    <row r="25" spans="1:21" x14ac:dyDescent="0.25">
      <c r="A25" s="16" t="s">
        <v>853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1210</v>
      </c>
      <c r="J25" s="5" t="s">
        <v>840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840</v>
      </c>
    </row>
    <row r="26" spans="1:21" x14ac:dyDescent="0.25">
      <c r="A26" s="16" t="s">
        <v>882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1210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846</v>
      </c>
    </row>
    <row r="27" spans="1:21" x14ac:dyDescent="0.25">
      <c r="A27" s="16" t="s">
        <v>882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1210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846</v>
      </c>
    </row>
    <row r="28" spans="1:21" x14ac:dyDescent="0.25">
      <c r="A28" s="16" t="s">
        <v>862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1210</v>
      </c>
      <c r="J28" s="5" t="s">
        <v>840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840</v>
      </c>
    </row>
    <row r="29" spans="1:21" x14ac:dyDescent="0.25">
      <c r="A29" s="16" t="s">
        <v>860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1210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846</v>
      </c>
    </row>
    <row r="30" spans="1:21" x14ac:dyDescent="0.25">
      <c r="A30" s="16" t="s">
        <v>860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1210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846</v>
      </c>
    </row>
    <row r="31" spans="1:21" x14ac:dyDescent="0.25">
      <c r="A31" s="16" t="s">
        <v>864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1210</v>
      </c>
      <c r="J31" s="5" t="s">
        <v>844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938</v>
      </c>
    </row>
    <row r="32" spans="1:21" x14ac:dyDescent="0.25">
      <c r="A32" s="16" t="s">
        <v>864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1210</v>
      </c>
      <c r="J32" s="5" t="s">
        <v>844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938</v>
      </c>
    </row>
    <row r="33" spans="1:21" x14ac:dyDescent="0.25">
      <c r="A33" s="16" t="s">
        <v>866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1210</v>
      </c>
      <c r="J33" s="5" t="s">
        <v>844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844</v>
      </c>
    </row>
    <row r="34" spans="1:21" x14ac:dyDescent="0.25">
      <c r="A34" s="16" t="s">
        <v>866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1210</v>
      </c>
      <c r="J34" s="5" t="s">
        <v>844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844</v>
      </c>
    </row>
    <row r="35" spans="1:21" x14ac:dyDescent="0.25">
      <c r="A35" s="16" t="s">
        <v>861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1210</v>
      </c>
      <c r="J35" s="5" t="s">
        <v>844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938</v>
      </c>
    </row>
    <row r="36" spans="1:21" x14ac:dyDescent="0.25">
      <c r="A36" s="16" t="s">
        <v>861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1210</v>
      </c>
      <c r="J36" s="5" t="s">
        <v>844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938</v>
      </c>
    </row>
    <row r="37" spans="1:21" x14ac:dyDescent="0.25">
      <c r="A37" s="16" t="s">
        <v>863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1210</v>
      </c>
      <c r="J37" s="5" t="s">
        <v>840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840</v>
      </c>
    </row>
    <row r="38" spans="1:21" x14ac:dyDescent="0.25">
      <c r="A38" s="16" t="s">
        <v>863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1210</v>
      </c>
      <c r="J38" s="5" t="s">
        <v>840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840</v>
      </c>
    </row>
    <row r="39" spans="1:21" x14ac:dyDescent="0.25">
      <c r="A39" s="16" t="s">
        <v>864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1210</v>
      </c>
      <c r="J39" s="5" t="s">
        <v>840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840</v>
      </c>
    </row>
    <row r="40" spans="1:21" x14ac:dyDescent="0.25">
      <c r="A40" s="16" t="s">
        <v>864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1210</v>
      </c>
      <c r="J40" s="5" t="s">
        <v>840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840</v>
      </c>
    </row>
    <row r="41" spans="1:21" x14ac:dyDescent="0.25">
      <c r="A41" s="16" t="s">
        <v>865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1210</v>
      </c>
      <c r="J41" s="5" t="s">
        <v>840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840</v>
      </c>
    </row>
    <row r="42" spans="1:21" x14ac:dyDescent="0.25">
      <c r="A42" s="16" t="s">
        <v>872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1210</v>
      </c>
      <c r="J42" s="5" t="s">
        <v>844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938</v>
      </c>
    </row>
    <row r="43" spans="1:21" x14ac:dyDescent="0.25">
      <c r="A43" s="16" t="s">
        <v>871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1210</v>
      </c>
      <c r="J43" s="5" t="s">
        <v>840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840</v>
      </c>
    </row>
    <row r="44" spans="1:21" x14ac:dyDescent="0.25">
      <c r="A44" s="16" t="s">
        <v>871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1210</v>
      </c>
      <c r="J44" s="5" t="s">
        <v>840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840</v>
      </c>
    </row>
    <row r="45" spans="1:21" x14ac:dyDescent="0.25">
      <c r="A45" s="16" t="s">
        <v>876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1210</v>
      </c>
      <c r="J45" s="5" t="s">
        <v>840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840</v>
      </c>
    </row>
    <row r="46" spans="1:21" x14ac:dyDescent="0.25">
      <c r="A46" s="16" t="s">
        <v>876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1210</v>
      </c>
      <c r="J46" s="5" t="s">
        <v>840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840</v>
      </c>
    </row>
    <row r="47" spans="1:21" x14ac:dyDescent="0.25">
      <c r="A47" s="16" t="s">
        <v>865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1210</v>
      </c>
      <c r="J47" s="5" t="s">
        <v>840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840</v>
      </c>
    </row>
    <row r="48" spans="1:21" x14ac:dyDescent="0.25">
      <c r="A48" s="16" t="s">
        <v>865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1210</v>
      </c>
      <c r="J48" s="5" t="s">
        <v>840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840</v>
      </c>
    </row>
    <row r="49" spans="1:21" x14ac:dyDescent="0.25">
      <c r="A49" s="16" t="s">
        <v>865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1210</v>
      </c>
      <c r="J49" s="5" t="s">
        <v>840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840</v>
      </c>
    </row>
    <row r="50" spans="1:21" x14ac:dyDescent="0.25">
      <c r="A50" s="16" t="s">
        <v>865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1210</v>
      </c>
      <c r="J50" s="5" t="s">
        <v>840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840</v>
      </c>
    </row>
    <row r="51" spans="1:21" x14ac:dyDescent="0.25">
      <c r="A51" s="16" t="s">
        <v>869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1210</v>
      </c>
      <c r="J51" s="5" t="s">
        <v>840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840</v>
      </c>
    </row>
    <row r="52" spans="1:21" x14ac:dyDescent="0.25">
      <c r="A52" s="16" t="s">
        <v>869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1210</v>
      </c>
      <c r="J52" s="5" t="s">
        <v>840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840</v>
      </c>
    </row>
    <row r="53" spans="1:21" x14ac:dyDescent="0.25">
      <c r="A53" s="16" t="s">
        <v>872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1210</v>
      </c>
      <c r="J53" s="5" t="s">
        <v>840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840</v>
      </c>
    </row>
    <row r="54" spans="1:21" x14ac:dyDescent="0.25">
      <c r="A54" s="16" t="s">
        <v>868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1210</v>
      </c>
      <c r="J54" s="5" t="s">
        <v>840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840</v>
      </c>
    </row>
    <row r="55" spans="1:21" x14ac:dyDescent="0.25">
      <c r="A55" s="16" t="s">
        <v>875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1210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879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1210</v>
      </c>
      <c r="J56" s="5" t="s">
        <v>844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844</v>
      </c>
    </row>
    <row r="57" spans="1:21" x14ac:dyDescent="0.25">
      <c r="A57" s="16" t="s">
        <v>879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1210</v>
      </c>
      <c r="J57" s="5" t="s">
        <v>844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844</v>
      </c>
    </row>
    <row r="58" spans="1:21" x14ac:dyDescent="0.25">
      <c r="A58" s="16" t="s">
        <v>880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1210</v>
      </c>
      <c r="J58" s="5" t="s">
        <v>844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844</v>
      </c>
    </row>
    <row r="59" spans="1:21" x14ac:dyDescent="0.25">
      <c r="A59" s="16" t="s">
        <v>881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1210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881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1210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898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1210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898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1210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889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1210</v>
      </c>
      <c r="J63" s="5" t="s">
        <v>885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885</v>
      </c>
    </row>
    <row r="64" spans="1:21" x14ac:dyDescent="0.25">
      <c r="A64" s="16" t="s">
        <v>889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1210</v>
      </c>
      <c r="J64" s="5" t="s">
        <v>885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885</v>
      </c>
    </row>
    <row r="65" spans="1:21" x14ac:dyDescent="0.25">
      <c r="A65" s="16" t="s">
        <v>888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1210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888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1210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890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1210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883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1210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873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1210</v>
      </c>
      <c r="J69" s="5" t="s">
        <v>874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874</v>
      </c>
    </row>
    <row r="70" spans="1:21" x14ac:dyDescent="0.25">
      <c r="A70" s="16" t="s">
        <v>873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1210</v>
      </c>
      <c r="J70" s="5" t="s">
        <v>874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874</v>
      </c>
    </row>
    <row r="71" spans="1:21" x14ac:dyDescent="0.25">
      <c r="A71" s="16" t="s">
        <v>892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1210</v>
      </c>
      <c r="J71" s="5" t="s">
        <v>844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844</v>
      </c>
    </row>
    <row r="72" spans="1:21" x14ac:dyDescent="0.25">
      <c r="A72" s="16" t="s">
        <v>901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1210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902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1210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896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1210</v>
      </c>
      <c r="J74" s="5" t="s">
        <v>844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844</v>
      </c>
    </row>
    <row r="75" spans="1:21" x14ac:dyDescent="0.25">
      <c r="A75" s="16" t="s">
        <v>896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1210</v>
      </c>
      <c r="J75" s="5" t="s">
        <v>844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844</v>
      </c>
    </row>
    <row r="76" spans="1:21" x14ac:dyDescent="0.25">
      <c r="A76" s="16" t="s">
        <v>891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1210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891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1210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891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1210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895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1210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895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1210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893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1210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899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1210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899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1210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905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1210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905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1210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904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1210</v>
      </c>
      <c r="J86" s="5" t="s">
        <v>840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840</v>
      </c>
    </row>
    <row r="87" spans="1:21" x14ac:dyDescent="0.25">
      <c r="A87" s="16" t="s">
        <v>906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1210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906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1210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907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1210</v>
      </c>
      <c r="J89" s="5" t="s">
        <v>885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885</v>
      </c>
    </row>
    <row r="90" spans="1:21" x14ac:dyDescent="0.25">
      <c r="A90" s="16" t="s">
        <v>907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1210</v>
      </c>
      <c r="J90" s="5" t="s">
        <v>885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885</v>
      </c>
    </row>
    <row r="91" spans="1:21" x14ac:dyDescent="0.25">
      <c r="A91" s="16" t="s">
        <v>909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1210</v>
      </c>
      <c r="J91" s="5" t="s">
        <v>910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910</v>
      </c>
    </row>
    <row r="92" spans="1:21" x14ac:dyDescent="0.25">
      <c r="A92" s="16" t="s">
        <v>884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1210</v>
      </c>
      <c r="J92" s="5" t="s">
        <v>885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885</v>
      </c>
    </row>
    <row r="93" spans="1:21" x14ac:dyDescent="0.25">
      <c r="A93" s="16" t="s">
        <v>884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1210</v>
      </c>
      <c r="J93" s="5" t="s">
        <v>885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885</v>
      </c>
    </row>
    <row r="94" spans="1:21" x14ac:dyDescent="0.25">
      <c r="A94" s="16" t="s">
        <v>884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1210</v>
      </c>
      <c r="J94" s="5" t="s">
        <v>885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885</v>
      </c>
    </row>
    <row r="95" spans="1:21" x14ac:dyDescent="0.25">
      <c r="A95" s="16" t="s">
        <v>908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1210</v>
      </c>
      <c r="J95" s="5" t="s">
        <v>840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840</v>
      </c>
    </row>
    <row r="96" spans="1:21" x14ac:dyDescent="0.25">
      <c r="A96" s="16" t="s">
        <v>897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1210</v>
      </c>
      <c r="J96" s="5" t="s">
        <v>844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844</v>
      </c>
    </row>
    <row r="97" spans="1:21" x14ac:dyDescent="0.25">
      <c r="A97" s="16" t="s">
        <v>903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1210</v>
      </c>
      <c r="J97" s="5" t="s">
        <v>840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840</v>
      </c>
    </row>
    <row r="98" spans="1:21" x14ac:dyDescent="0.25">
      <c r="A98" s="16" t="s">
        <v>900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1210</v>
      </c>
      <c r="J98" s="5" t="s">
        <v>844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844</v>
      </c>
    </row>
    <row r="99" spans="1:21" x14ac:dyDescent="0.25">
      <c r="A99" s="16" t="s">
        <v>936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1210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936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1210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936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1210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912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1210</v>
      </c>
      <c r="J102" s="5" t="s">
        <v>840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840</v>
      </c>
    </row>
    <row r="103" spans="1:21" x14ac:dyDescent="0.25">
      <c r="A103" s="16" t="s">
        <v>911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1210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915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1210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915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1210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913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1210</v>
      </c>
      <c r="J106" s="5" t="s">
        <v>874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874</v>
      </c>
    </row>
    <row r="107" spans="1:21" x14ac:dyDescent="0.25">
      <c r="A107" s="16" t="s">
        <v>920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1210</v>
      </c>
      <c r="J107" s="5" t="s">
        <v>885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885</v>
      </c>
    </row>
    <row r="108" spans="1:21" x14ac:dyDescent="0.25">
      <c r="A108" s="16" t="s">
        <v>920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1210</v>
      </c>
      <c r="J108" s="5" t="s">
        <v>885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885</v>
      </c>
    </row>
    <row r="109" spans="1:21" x14ac:dyDescent="0.25">
      <c r="A109" s="16" t="s">
        <v>923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1210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923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1210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919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1210</v>
      </c>
      <c r="J111" s="5" t="s">
        <v>874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874</v>
      </c>
    </row>
    <row r="112" spans="1:21" x14ac:dyDescent="0.25">
      <c r="A112" s="16" t="s">
        <v>917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1210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927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1210</v>
      </c>
      <c r="J113" s="5" t="s">
        <v>885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885</v>
      </c>
    </row>
    <row r="114" spans="1:21" x14ac:dyDescent="0.25">
      <c r="A114" s="16" t="s">
        <v>927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1210</v>
      </c>
      <c r="J114" s="5" t="s">
        <v>885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885</v>
      </c>
    </row>
    <row r="115" spans="1:21" x14ac:dyDescent="0.25">
      <c r="A115" s="16" t="s">
        <v>927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1210</v>
      </c>
      <c r="J115" s="5" t="s">
        <v>885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885</v>
      </c>
    </row>
    <row r="116" spans="1:21" x14ac:dyDescent="0.25">
      <c r="A116" s="16" t="s">
        <v>927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1210</v>
      </c>
      <c r="J116" s="5" t="s">
        <v>885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885</v>
      </c>
    </row>
    <row r="117" spans="1:21" x14ac:dyDescent="0.25">
      <c r="A117" s="16" t="s">
        <v>927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1210</v>
      </c>
      <c r="J117" s="5" t="s">
        <v>885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885</v>
      </c>
    </row>
    <row r="118" spans="1:21" x14ac:dyDescent="0.25">
      <c r="A118" s="16" t="s">
        <v>894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1210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894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1210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925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1210</v>
      </c>
      <c r="J120" s="5" t="s">
        <v>885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885</v>
      </c>
    </row>
    <row r="121" spans="1:21" x14ac:dyDescent="0.25">
      <c r="A121" s="16" t="s">
        <v>925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1210</v>
      </c>
      <c r="J121" s="5" t="s">
        <v>885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885</v>
      </c>
    </row>
    <row r="122" spans="1:21" x14ac:dyDescent="0.25">
      <c r="A122" s="16" t="s">
        <v>931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1210</v>
      </c>
      <c r="J122" s="5" t="s">
        <v>840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840</v>
      </c>
    </row>
    <row r="123" spans="1:21" x14ac:dyDescent="0.25">
      <c r="A123" s="16" t="s">
        <v>931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1210</v>
      </c>
      <c r="J123" s="5" t="s">
        <v>840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840</v>
      </c>
    </row>
    <row r="124" spans="1:21" x14ac:dyDescent="0.25">
      <c r="A124" s="16" t="s">
        <v>924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1210</v>
      </c>
      <c r="J124" s="5" t="s">
        <v>840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840</v>
      </c>
    </row>
    <row r="125" spans="1:21" x14ac:dyDescent="0.25">
      <c r="A125" s="16" t="s">
        <v>924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1210</v>
      </c>
      <c r="J125" s="5" t="s">
        <v>840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840</v>
      </c>
    </row>
    <row r="126" spans="1:21" x14ac:dyDescent="0.25">
      <c r="A126" s="16" t="s">
        <v>929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1210</v>
      </c>
      <c r="J126" s="5" t="s">
        <v>844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844</v>
      </c>
    </row>
    <row r="127" spans="1:21" x14ac:dyDescent="0.25">
      <c r="A127" s="16" t="s">
        <v>940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1210</v>
      </c>
      <c r="J127" s="5" t="s">
        <v>910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910</v>
      </c>
    </row>
    <row r="128" spans="1:21" x14ac:dyDescent="0.25">
      <c r="A128" s="16" t="s">
        <v>937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1210</v>
      </c>
      <c r="J128" s="5" t="s">
        <v>844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844</v>
      </c>
    </row>
    <row r="129" spans="1:21" x14ac:dyDescent="0.25">
      <c r="A129" s="16" t="s">
        <v>937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1210</v>
      </c>
      <c r="J129" s="5" t="s">
        <v>844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844</v>
      </c>
    </row>
    <row r="130" spans="1:21" x14ac:dyDescent="0.25">
      <c r="A130" s="16" t="s">
        <v>937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1210</v>
      </c>
      <c r="J130" s="5" t="s">
        <v>844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844</v>
      </c>
    </row>
    <row r="131" spans="1:21" x14ac:dyDescent="0.25">
      <c r="A131" s="16" t="s">
        <v>937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1210</v>
      </c>
      <c r="J131" s="5" t="s">
        <v>844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844</v>
      </c>
    </row>
    <row r="132" spans="1:21" x14ac:dyDescent="0.25">
      <c r="A132" s="16" t="s">
        <v>937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1210</v>
      </c>
      <c r="J132" s="5" t="s">
        <v>844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844</v>
      </c>
    </row>
    <row r="133" spans="1:21" x14ac:dyDescent="0.25">
      <c r="A133" s="16" t="s">
        <v>944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1210</v>
      </c>
      <c r="J133" s="5" t="s">
        <v>910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910</v>
      </c>
    </row>
    <row r="134" spans="1:21" x14ac:dyDescent="0.25">
      <c r="A134" s="16" t="s">
        <v>943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1210</v>
      </c>
      <c r="J134" s="5" t="s">
        <v>844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844</v>
      </c>
    </row>
    <row r="135" spans="1:21" x14ac:dyDescent="0.25">
      <c r="A135" s="16" t="s">
        <v>943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1210</v>
      </c>
      <c r="J135" s="5" t="s">
        <v>844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844</v>
      </c>
    </row>
    <row r="136" spans="1:21" x14ac:dyDescent="0.25">
      <c r="A136" s="16" t="s">
        <v>939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1210</v>
      </c>
      <c r="J136" s="5" t="s">
        <v>840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840</v>
      </c>
    </row>
    <row r="137" spans="1:21" x14ac:dyDescent="0.25">
      <c r="A137" s="16" t="s">
        <v>939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1210</v>
      </c>
      <c r="J137" s="5" t="s">
        <v>840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840</v>
      </c>
    </row>
    <row r="138" spans="1:21" x14ac:dyDescent="0.25">
      <c r="A138" s="16" t="s">
        <v>932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1210</v>
      </c>
      <c r="J138" s="5" t="s">
        <v>844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844</v>
      </c>
    </row>
    <row r="139" spans="1:21" x14ac:dyDescent="0.25">
      <c r="A139" s="16" t="s">
        <v>935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1210</v>
      </c>
      <c r="J139" s="5" t="s">
        <v>844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844</v>
      </c>
    </row>
    <row r="140" spans="1:21" x14ac:dyDescent="0.25">
      <c r="A140" s="16" t="s">
        <v>945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1210</v>
      </c>
      <c r="J140" s="153" t="s">
        <v>885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885</v>
      </c>
    </row>
    <row r="141" spans="1:21" x14ac:dyDescent="0.25">
      <c r="A141" s="16" t="s">
        <v>947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1210</v>
      </c>
      <c r="J141" s="5" t="s">
        <v>844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844</v>
      </c>
    </row>
    <row r="142" spans="1:21" x14ac:dyDescent="0.25">
      <c r="A142" s="16" t="s">
        <v>947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1210</v>
      </c>
      <c r="J142" s="153" t="s">
        <v>844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844</v>
      </c>
    </row>
    <row r="143" spans="1:21" x14ac:dyDescent="0.25">
      <c r="A143" s="16" t="s">
        <v>942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1210</v>
      </c>
      <c r="J143" s="8" t="s">
        <v>934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934</v>
      </c>
    </row>
    <row r="144" spans="1:21" x14ac:dyDescent="0.25">
      <c r="A144" s="16" t="s">
        <v>942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1210</v>
      </c>
      <c r="J144" s="8" t="s">
        <v>934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934</v>
      </c>
    </row>
    <row r="145" spans="1:21" x14ac:dyDescent="0.25">
      <c r="A145" s="16" t="s">
        <v>948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1210</v>
      </c>
      <c r="J145" s="153" t="s">
        <v>840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840</v>
      </c>
    </row>
    <row r="146" spans="1:21" x14ac:dyDescent="0.25">
      <c r="A146" s="16" t="s">
        <v>949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1210</v>
      </c>
      <c r="J146" s="282" t="s">
        <v>840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840</v>
      </c>
    </row>
    <row r="147" spans="1:21" x14ac:dyDescent="0.25">
      <c r="A147" s="16" t="s">
        <v>951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1210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951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1210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950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1210</v>
      </c>
      <c r="J149" s="282" t="s">
        <v>840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840</v>
      </c>
    </row>
    <row r="150" spans="1:21" x14ac:dyDescent="0.25">
      <c r="A150" s="16" t="s">
        <v>950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1210</v>
      </c>
      <c r="J150" s="282" t="s">
        <v>840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840</v>
      </c>
    </row>
    <row r="151" spans="1:21" x14ac:dyDescent="0.25">
      <c r="A151" s="16" t="s">
        <v>953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1210</v>
      </c>
      <c r="J151" s="282" t="s">
        <v>885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885</v>
      </c>
    </row>
    <row r="152" spans="1:21" x14ac:dyDescent="0.25">
      <c r="A152" s="16" t="s">
        <v>961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1210</v>
      </c>
      <c r="J152" s="66" t="s">
        <v>910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910</v>
      </c>
    </row>
    <row r="153" spans="1:21" x14ac:dyDescent="0.25">
      <c r="A153" s="16" t="s">
        <v>954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1210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2265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1268</v>
      </c>
      <c r="J154" s="160" t="s">
        <v>1268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1268</v>
      </c>
    </row>
    <row r="155" spans="1:21" x14ac:dyDescent="0.25">
      <c r="A155" s="16" t="s">
        <v>957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1210</v>
      </c>
      <c r="J155" s="66" t="s">
        <v>910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910</v>
      </c>
    </row>
    <row r="156" spans="1:21" x14ac:dyDescent="0.25">
      <c r="A156" s="16" t="s">
        <v>952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1210</v>
      </c>
      <c r="J156" s="282" t="s">
        <v>874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874</v>
      </c>
    </row>
    <row r="157" spans="1:21" x14ac:dyDescent="0.25">
      <c r="A157" s="16" t="s">
        <v>952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1210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952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1210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946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1210</v>
      </c>
      <c r="J159" s="282" t="s">
        <v>934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934</v>
      </c>
    </row>
    <row r="160" spans="1:21" x14ac:dyDescent="0.25">
      <c r="A160" s="16" t="s">
        <v>946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1268</v>
      </c>
      <c r="J160" s="282" t="s">
        <v>1268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1268</v>
      </c>
    </row>
    <row r="161" spans="1:21" x14ac:dyDescent="0.25">
      <c r="A161" s="16" t="s">
        <v>963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1210</v>
      </c>
      <c r="J161" s="282" t="s">
        <v>844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844</v>
      </c>
    </row>
    <row r="162" spans="1:21" x14ac:dyDescent="0.25">
      <c r="A162" s="16" t="s">
        <v>958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1210</v>
      </c>
      <c r="J162" s="282" t="s">
        <v>874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874</v>
      </c>
    </row>
    <row r="163" spans="1:21" x14ac:dyDescent="0.25">
      <c r="A163" s="16" t="s">
        <v>962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1210</v>
      </c>
      <c r="J163" s="282" t="s">
        <v>874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874</v>
      </c>
    </row>
    <row r="164" spans="1:21" x14ac:dyDescent="0.25">
      <c r="A164" s="16" t="s">
        <v>962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1210</v>
      </c>
      <c r="J164" s="282" t="s">
        <v>874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874</v>
      </c>
    </row>
    <row r="165" spans="1:21" x14ac:dyDescent="0.25">
      <c r="A165" s="16" t="s">
        <v>962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1210</v>
      </c>
      <c r="J165" s="282" t="s">
        <v>874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874</v>
      </c>
    </row>
    <row r="166" spans="1:21" x14ac:dyDescent="0.25">
      <c r="A166" s="16" t="s">
        <v>962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1210</v>
      </c>
      <c r="J166" s="282" t="s">
        <v>874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874</v>
      </c>
    </row>
    <row r="167" spans="1:21" x14ac:dyDescent="0.25">
      <c r="A167" s="16" t="s">
        <v>956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1210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960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1210</v>
      </c>
      <c r="J168" s="282" t="s">
        <v>840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840</v>
      </c>
    </row>
    <row r="169" spans="1:21" x14ac:dyDescent="0.25">
      <c r="A169" s="16" t="s">
        <v>960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1210</v>
      </c>
      <c r="J169" s="282" t="s">
        <v>840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840</v>
      </c>
    </row>
    <row r="170" spans="1:21" x14ac:dyDescent="0.25">
      <c r="A170" s="16" t="s">
        <v>960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1210</v>
      </c>
      <c r="J170" s="282" t="s">
        <v>840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840</v>
      </c>
    </row>
    <row r="171" spans="1:21" x14ac:dyDescent="0.25">
      <c r="A171" s="16" t="s">
        <v>960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1210</v>
      </c>
      <c r="J171" s="282" t="s">
        <v>840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840</v>
      </c>
    </row>
    <row r="172" spans="1:21" x14ac:dyDescent="0.25">
      <c r="A172" s="16" t="s">
        <v>960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1210</v>
      </c>
      <c r="J172" s="282" t="s">
        <v>840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840</v>
      </c>
    </row>
    <row r="173" spans="1:21" x14ac:dyDescent="0.25">
      <c r="A173" s="16" t="s">
        <v>972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1210</v>
      </c>
      <c r="J173" s="282" t="s">
        <v>934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934</v>
      </c>
    </row>
    <row r="174" spans="1:21" x14ac:dyDescent="0.25">
      <c r="A174" s="16" t="s">
        <v>972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1210</v>
      </c>
      <c r="J174" s="282" t="s">
        <v>934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934</v>
      </c>
    </row>
    <row r="175" spans="1:21" x14ac:dyDescent="0.25">
      <c r="A175" s="16" t="s">
        <v>972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1210</v>
      </c>
      <c r="J175" s="282" t="s">
        <v>934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934</v>
      </c>
    </row>
    <row r="176" spans="1:21" x14ac:dyDescent="0.25">
      <c r="A176" s="16" t="s">
        <v>933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1210</v>
      </c>
      <c r="J176" s="282" t="s">
        <v>934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934</v>
      </c>
    </row>
    <row r="177" spans="1:21" x14ac:dyDescent="0.25">
      <c r="A177" s="16" t="s">
        <v>933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1210</v>
      </c>
      <c r="J177" s="282" t="s">
        <v>934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934</v>
      </c>
    </row>
    <row r="178" spans="1:21" x14ac:dyDescent="0.25">
      <c r="A178" s="16" t="s">
        <v>967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1210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967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1210</v>
      </c>
      <c r="J179" s="282" t="s">
        <v>844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844</v>
      </c>
    </row>
    <row r="180" spans="1:21" x14ac:dyDescent="0.25">
      <c r="A180" s="16" t="s">
        <v>963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1210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965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1210</v>
      </c>
      <c r="J181" s="282" t="s">
        <v>885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885</v>
      </c>
    </row>
    <row r="182" spans="1:21" x14ac:dyDescent="0.25">
      <c r="A182" s="16" t="s">
        <v>970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1210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964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1210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964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1210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964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1210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977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1210</v>
      </c>
      <c r="J186" s="282" t="s">
        <v>874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874</v>
      </c>
    </row>
    <row r="187" spans="1:21" x14ac:dyDescent="0.25">
      <c r="A187" s="16" t="s">
        <v>974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1210</v>
      </c>
      <c r="J187" s="282" t="s">
        <v>885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885</v>
      </c>
    </row>
    <row r="188" spans="1:21" x14ac:dyDescent="0.25">
      <c r="A188" s="16" t="s">
        <v>974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1210</v>
      </c>
      <c r="J188" s="282" t="s">
        <v>885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885</v>
      </c>
    </row>
    <row r="189" spans="1:21" x14ac:dyDescent="0.25">
      <c r="A189" s="16" t="s">
        <v>969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1210</v>
      </c>
      <c r="J189" s="282" t="s">
        <v>840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840</v>
      </c>
    </row>
    <row r="190" spans="1:21" x14ac:dyDescent="0.25">
      <c r="A190" s="16" t="s">
        <v>969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1210</v>
      </c>
      <c r="J190" s="282" t="s">
        <v>840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840</v>
      </c>
    </row>
    <row r="191" spans="1:21" x14ac:dyDescent="0.25">
      <c r="A191" s="16" t="s">
        <v>975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1210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975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1210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975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1210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973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1210</v>
      </c>
      <c r="J194" s="282" t="s">
        <v>844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844</v>
      </c>
    </row>
    <row r="195" spans="1:21" x14ac:dyDescent="0.25">
      <c r="A195" s="16" t="s">
        <v>973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1210</v>
      </c>
      <c r="J195" s="282" t="s">
        <v>844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844</v>
      </c>
    </row>
    <row r="196" spans="1:21" x14ac:dyDescent="0.25">
      <c r="A196" s="16" t="s">
        <v>980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1210</v>
      </c>
      <c r="J196" s="282" t="s">
        <v>885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885</v>
      </c>
    </row>
    <row r="197" spans="1:21" x14ac:dyDescent="0.25">
      <c r="A197" s="16" t="s">
        <v>980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1210</v>
      </c>
      <c r="J197" s="282" t="s">
        <v>885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885</v>
      </c>
    </row>
    <row r="198" spans="1:21" x14ac:dyDescent="0.25">
      <c r="A198" s="16" t="s">
        <v>980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1210</v>
      </c>
      <c r="J198" s="282" t="s">
        <v>885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885</v>
      </c>
    </row>
    <row r="199" spans="1:21" x14ac:dyDescent="0.25">
      <c r="A199" s="16" t="s">
        <v>953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1210</v>
      </c>
      <c r="J199" s="282" t="s">
        <v>885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885</v>
      </c>
    </row>
    <row r="200" spans="1:21" x14ac:dyDescent="0.25">
      <c r="A200" s="16" t="s">
        <v>981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1210</v>
      </c>
      <c r="J200" s="282" t="s">
        <v>844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844</v>
      </c>
    </row>
    <row r="201" spans="1:21" x14ac:dyDescent="0.25">
      <c r="A201" s="16" t="s">
        <v>983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1210</v>
      </c>
      <c r="J201" s="282" t="s">
        <v>885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885</v>
      </c>
    </row>
    <row r="202" spans="1:21" x14ac:dyDescent="0.25">
      <c r="A202" s="16" t="s">
        <v>984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1210</v>
      </c>
      <c r="J202" s="66" t="s">
        <v>910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910</v>
      </c>
    </row>
    <row r="203" spans="1:21" x14ac:dyDescent="0.25">
      <c r="A203" s="16" t="s">
        <v>990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1210</v>
      </c>
      <c r="J203" s="282" t="s">
        <v>840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840</v>
      </c>
    </row>
    <row r="204" spans="1:21" x14ac:dyDescent="0.25">
      <c r="A204" s="16" t="s">
        <v>990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1210</v>
      </c>
      <c r="J204" s="282" t="s">
        <v>840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840</v>
      </c>
    </row>
    <row r="205" spans="1:21" x14ac:dyDescent="0.25">
      <c r="A205" s="16" t="s">
        <v>979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1210</v>
      </c>
      <c r="J205" s="282" t="s">
        <v>840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840</v>
      </c>
    </row>
    <row r="206" spans="1:21" x14ac:dyDescent="0.25">
      <c r="A206" s="16" t="s">
        <v>983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1210</v>
      </c>
      <c r="J206" s="282" t="s">
        <v>885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885</v>
      </c>
    </row>
    <row r="207" spans="1:21" x14ac:dyDescent="0.25">
      <c r="A207" s="16" t="s">
        <v>983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1210</v>
      </c>
      <c r="J207" s="282" t="s">
        <v>885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885</v>
      </c>
    </row>
    <row r="208" spans="1:21" x14ac:dyDescent="0.25">
      <c r="A208" s="16" t="s">
        <v>987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1210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987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1210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991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1210</v>
      </c>
      <c r="J210" s="282" t="s">
        <v>934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934</v>
      </c>
    </row>
    <row r="211" spans="1:21" x14ac:dyDescent="0.25">
      <c r="A211" s="16" t="s">
        <v>991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1210</v>
      </c>
      <c r="J211" s="282" t="s">
        <v>934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934</v>
      </c>
    </row>
    <row r="212" spans="1:21" x14ac:dyDescent="0.25">
      <c r="A212" s="16" t="s">
        <v>991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1210</v>
      </c>
      <c r="J212" s="282" t="s">
        <v>934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934</v>
      </c>
    </row>
    <row r="213" spans="1:21" x14ac:dyDescent="0.25">
      <c r="A213" s="16" t="s">
        <v>993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1210</v>
      </c>
      <c r="J213" s="282" t="s">
        <v>934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934</v>
      </c>
    </row>
    <row r="214" spans="1:21" x14ac:dyDescent="0.25">
      <c r="A214" s="16" t="s">
        <v>993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1210</v>
      </c>
      <c r="J214" s="282" t="s">
        <v>934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934</v>
      </c>
    </row>
    <row r="215" spans="1:21" x14ac:dyDescent="0.25">
      <c r="A215" s="16" t="s">
        <v>993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1210</v>
      </c>
      <c r="J215" s="282" t="s">
        <v>934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934</v>
      </c>
    </row>
    <row r="216" spans="1:21" x14ac:dyDescent="0.25">
      <c r="A216" s="16" t="s">
        <v>989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1210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992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1210</v>
      </c>
      <c r="J217" s="282" t="s">
        <v>885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885</v>
      </c>
    </row>
    <row r="218" spans="1:21" x14ac:dyDescent="0.25">
      <c r="A218" s="16" t="s">
        <v>992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1210</v>
      </c>
      <c r="J218" s="282" t="s">
        <v>885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885</v>
      </c>
    </row>
    <row r="219" spans="1:21" x14ac:dyDescent="0.25">
      <c r="A219" s="16" t="s">
        <v>996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1210</v>
      </c>
      <c r="J219" s="282" t="s">
        <v>840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840</v>
      </c>
    </row>
    <row r="220" spans="1:21" x14ac:dyDescent="0.25">
      <c r="A220" s="16" t="s">
        <v>995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1210</v>
      </c>
      <c r="J220" s="282" t="s">
        <v>934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934</v>
      </c>
    </row>
    <row r="221" spans="1:21" x14ac:dyDescent="0.25">
      <c r="A221" s="16" t="s">
        <v>995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1210</v>
      </c>
      <c r="J221" s="282" t="s">
        <v>934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934</v>
      </c>
    </row>
    <row r="222" spans="1:21" x14ac:dyDescent="0.25">
      <c r="A222" s="16" t="s">
        <v>988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1210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988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1210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989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1210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998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1210</v>
      </c>
      <c r="J225" s="282" t="s">
        <v>885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885</v>
      </c>
    </row>
    <row r="226" spans="1:21" x14ac:dyDescent="0.25">
      <c r="A226" s="16" t="s">
        <v>982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1210</v>
      </c>
      <c r="J226" s="282" t="s">
        <v>874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874</v>
      </c>
    </row>
    <row r="227" spans="1:21" x14ac:dyDescent="0.25">
      <c r="A227" s="16" t="s">
        <v>982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1210</v>
      </c>
      <c r="J227" s="282" t="s">
        <v>874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874</v>
      </c>
    </row>
    <row r="228" spans="1:21" x14ac:dyDescent="0.25">
      <c r="A228" s="16" t="s">
        <v>997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1210</v>
      </c>
      <c r="J228" s="282" t="s">
        <v>885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885</v>
      </c>
    </row>
    <row r="229" spans="1:21" x14ac:dyDescent="0.25">
      <c r="A229" s="16" t="s">
        <v>994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1210</v>
      </c>
      <c r="J229" s="282" t="s">
        <v>934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934</v>
      </c>
    </row>
    <row r="230" spans="1:21" x14ac:dyDescent="0.25">
      <c r="A230" s="16" t="s">
        <v>994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1210</v>
      </c>
      <c r="J230" s="282" t="s">
        <v>934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934</v>
      </c>
    </row>
    <row r="231" spans="1:21" x14ac:dyDescent="0.25">
      <c r="A231" s="16" t="s">
        <v>1006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1210</v>
      </c>
      <c r="J231" s="282" t="s">
        <v>934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934</v>
      </c>
    </row>
    <row r="232" spans="1:21" x14ac:dyDescent="0.25">
      <c r="A232" s="16" t="s">
        <v>1006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1210</v>
      </c>
      <c r="J232" s="282" t="s">
        <v>934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934</v>
      </c>
    </row>
    <row r="233" spans="1:21" x14ac:dyDescent="0.25">
      <c r="A233" s="16" t="s">
        <v>999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1210</v>
      </c>
      <c r="J233" s="282" t="s">
        <v>885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885</v>
      </c>
    </row>
    <row r="234" spans="1:21" x14ac:dyDescent="0.25">
      <c r="A234" s="16" t="s">
        <v>999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1210</v>
      </c>
      <c r="J234" s="282" t="s">
        <v>885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885</v>
      </c>
    </row>
    <row r="235" spans="1:21" x14ac:dyDescent="0.25">
      <c r="A235" s="16" t="s">
        <v>1007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1210</v>
      </c>
      <c r="J235" s="282" t="s">
        <v>844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844</v>
      </c>
    </row>
    <row r="236" spans="1:21" x14ac:dyDescent="0.25">
      <c r="A236" s="16" t="s">
        <v>1007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1210</v>
      </c>
      <c r="J236" s="282" t="s">
        <v>844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844</v>
      </c>
    </row>
    <row r="237" spans="1:21" x14ac:dyDescent="0.25">
      <c r="A237" s="16" t="s">
        <v>1009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1210</v>
      </c>
      <c r="J237" s="282" t="s">
        <v>844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844</v>
      </c>
    </row>
    <row r="238" spans="1:21" x14ac:dyDescent="0.25">
      <c r="A238" s="16" t="s">
        <v>1003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1210</v>
      </c>
      <c r="J238" s="282" t="s">
        <v>885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885</v>
      </c>
    </row>
    <row r="239" spans="1:21" x14ac:dyDescent="0.25">
      <c r="A239" s="16" t="s">
        <v>1004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1210</v>
      </c>
      <c r="J239" s="282" t="s">
        <v>934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934</v>
      </c>
    </row>
    <row r="240" spans="1:21" x14ac:dyDescent="0.25">
      <c r="A240" s="16" t="s">
        <v>1004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1210</v>
      </c>
      <c r="J240" s="282" t="s">
        <v>934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934</v>
      </c>
    </row>
    <row r="241" spans="1:21" x14ac:dyDescent="0.25">
      <c r="A241" s="16" t="s">
        <v>1004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1210</v>
      </c>
      <c r="J241" s="282" t="s">
        <v>934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934</v>
      </c>
    </row>
    <row r="242" spans="1:21" x14ac:dyDescent="0.25">
      <c r="A242" s="16" t="s">
        <v>1004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1210</v>
      </c>
      <c r="J242" s="282" t="s">
        <v>934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934</v>
      </c>
    </row>
    <row r="243" spans="1:21" x14ac:dyDescent="0.25">
      <c r="A243" s="16" t="s">
        <v>1004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1210</v>
      </c>
      <c r="J243" s="282" t="s">
        <v>934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934</v>
      </c>
    </row>
    <row r="244" spans="1:21" x14ac:dyDescent="0.25">
      <c r="A244" s="16" t="s">
        <v>985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1268</v>
      </c>
      <c r="J244" s="282" t="s">
        <v>1268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1268</v>
      </c>
    </row>
    <row r="245" spans="1:21" x14ac:dyDescent="0.25">
      <c r="A245" s="16" t="s">
        <v>985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1268</v>
      </c>
      <c r="J245" s="282" t="s">
        <v>1268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1268</v>
      </c>
    </row>
    <row r="246" spans="1:21" x14ac:dyDescent="0.25">
      <c r="A246" s="16" t="s">
        <v>1013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1210</v>
      </c>
      <c r="J246" s="282" t="s">
        <v>885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885</v>
      </c>
    </row>
    <row r="247" spans="1:21" x14ac:dyDescent="0.25">
      <c r="A247" s="16" t="s">
        <v>1010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1210</v>
      </c>
      <c r="J247" s="66" t="s">
        <v>910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910</v>
      </c>
    </row>
    <row r="248" spans="1:21" x14ac:dyDescent="0.25">
      <c r="A248" s="16" t="s">
        <v>997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1210</v>
      </c>
      <c r="J248" s="282" t="s">
        <v>885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885</v>
      </c>
    </row>
    <row r="249" spans="1:21" x14ac:dyDescent="0.25">
      <c r="A249" s="16" t="s">
        <v>1019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1210</v>
      </c>
      <c r="J249" s="283" t="s">
        <v>910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2266</v>
      </c>
    </row>
    <row r="250" spans="1:21" x14ac:dyDescent="0.25">
      <c r="A250" s="16" t="s">
        <v>1014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1210</v>
      </c>
      <c r="J250" s="282" t="s">
        <v>885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885</v>
      </c>
    </row>
    <row r="251" spans="1:21" x14ac:dyDescent="0.25">
      <c r="A251" s="16" t="s">
        <v>1014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1210</v>
      </c>
      <c r="J251" s="282" t="s">
        <v>885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885</v>
      </c>
    </row>
    <row r="252" spans="1:21" x14ac:dyDescent="0.25">
      <c r="A252" s="16" t="s">
        <v>1014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1210</v>
      </c>
      <c r="J252" s="282" t="s">
        <v>885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885</v>
      </c>
    </row>
    <row r="253" spans="1:21" x14ac:dyDescent="0.25">
      <c r="A253" s="16" t="s">
        <v>1011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1268</v>
      </c>
      <c r="J253" s="282" t="s">
        <v>1268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1268</v>
      </c>
    </row>
    <row r="254" spans="1:21" x14ac:dyDescent="0.25">
      <c r="A254" s="16" t="s">
        <v>1011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1268</v>
      </c>
      <c r="J254" s="282" t="s">
        <v>1268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1268</v>
      </c>
    </row>
    <row r="255" spans="1:21" x14ac:dyDescent="0.25">
      <c r="A255" s="16" t="s">
        <v>1011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1268</v>
      </c>
      <c r="J255" s="282" t="s">
        <v>1268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1268</v>
      </c>
    </row>
    <row r="256" spans="1:21" x14ac:dyDescent="0.25">
      <c r="A256" s="16" t="s">
        <v>1020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1210</v>
      </c>
      <c r="J256" s="281" t="s">
        <v>934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1018</v>
      </c>
    </row>
    <row r="257" spans="1:21" x14ac:dyDescent="0.25">
      <c r="A257" s="16" t="s">
        <v>1017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1210</v>
      </c>
      <c r="J257" s="289" t="s">
        <v>934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1018</v>
      </c>
    </row>
    <row r="258" spans="1:21" x14ac:dyDescent="0.25">
      <c r="A258" s="16" t="s">
        <v>1017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1210</v>
      </c>
      <c r="J258" s="281" t="s">
        <v>934</v>
      </c>
      <c r="K258" s="38" t="s">
        <v>2267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1018</v>
      </c>
    </row>
    <row r="259" spans="1:21" x14ac:dyDescent="0.25">
      <c r="A259" s="16" t="s">
        <v>1017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1210</v>
      </c>
      <c r="J259" s="289" t="s">
        <v>934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1018</v>
      </c>
    </row>
    <row r="260" spans="1:21" x14ac:dyDescent="0.25">
      <c r="A260" s="16" t="s">
        <v>1027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1210</v>
      </c>
      <c r="J260" s="281" t="s">
        <v>844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938</v>
      </c>
    </row>
    <row r="261" spans="1:21" x14ac:dyDescent="0.25">
      <c r="A261" s="16" t="s">
        <v>1027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1210</v>
      </c>
      <c r="J261" s="289" t="s">
        <v>844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938</v>
      </c>
    </row>
    <row r="262" spans="1:21" x14ac:dyDescent="0.25">
      <c r="A262" s="16" t="s">
        <v>1027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1210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916</v>
      </c>
    </row>
    <row r="263" spans="1:21" x14ac:dyDescent="0.25">
      <c r="A263" s="16" t="s">
        <v>1026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1210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916</v>
      </c>
    </row>
    <row r="264" spans="1:21" x14ac:dyDescent="0.25">
      <c r="A264" s="16" t="s">
        <v>1022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1210</v>
      </c>
      <c r="J264" s="281" t="s">
        <v>934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1018</v>
      </c>
    </row>
    <row r="265" spans="1:21" x14ac:dyDescent="0.25">
      <c r="A265" s="16" t="s">
        <v>1022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1210</v>
      </c>
      <c r="J265" s="212" t="s">
        <v>934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1018</v>
      </c>
    </row>
    <row r="266" spans="1:21" x14ac:dyDescent="0.25">
      <c r="A266" s="16" t="s">
        <v>1035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1210</v>
      </c>
      <c r="J266" s="212" t="s">
        <v>885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922</v>
      </c>
    </row>
    <row r="267" spans="1:21" x14ac:dyDescent="0.25">
      <c r="A267" s="16" t="s">
        <v>1021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1210</v>
      </c>
      <c r="J267" s="5" t="s">
        <v>885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922</v>
      </c>
    </row>
    <row r="268" spans="1:21" x14ac:dyDescent="0.25">
      <c r="A268" s="16" t="s">
        <v>1020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1210</v>
      </c>
      <c r="J268" s="212" t="s">
        <v>934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1018</v>
      </c>
    </row>
    <row r="269" spans="1:21" x14ac:dyDescent="0.25">
      <c r="A269" s="16" t="s">
        <v>1020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1210</v>
      </c>
      <c r="J269" s="281" t="s">
        <v>934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1018</v>
      </c>
    </row>
    <row r="270" spans="1:21" x14ac:dyDescent="0.25">
      <c r="A270" s="16" t="s">
        <v>1030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1210</v>
      </c>
      <c r="J270" s="281" t="s">
        <v>934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1018</v>
      </c>
    </row>
    <row r="271" spans="1:21" x14ac:dyDescent="0.25">
      <c r="A271" s="16" t="s">
        <v>1030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1210</v>
      </c>
      <c r="J271" s="281" t="s">
        <v>934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1018</v>
      </c>
    </row>
    <row r="272" spans="1:21" x14ac:dyDescent="0.25">
      <c r="A272" s="16" t="s">
        <v>1025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1210</v>
      </c>
      <c r="J272" s="289" t="s">
        <v>934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1018</v>
      </c>
    </row>
    <row r="273" spans="1:21" x14ac:dyDescent="0.25">
      <c r="A273" s="16" t="s">
        <v>1025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1210</v>
      </c>
      <c r="J273" s="281" t="s">
        <v>934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1018</v>
      </c>
    </row>
    <row r="274" spans="1:21" x14ac:dyDescent="0.25">
      <c r="A274" s="16" t="s">
        <v>1029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1210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846</v>
      </c>
    </row>
    <row r="275" spans="1:21" x14ac:dyDescent="0.25">
      <c r="A275" s="16" t="s">
        <v>1029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1210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846</v>
      </c>
    </row>
    <row r="276" spans="1:21" x14ac:dyDescent="0.25">
      <c r="A276" s="16" t="s">
        <v>1037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1210</v>
      </c>
      <c r="J276" s="289" t="s">
        <v>844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938</v>
      </c>
    </row>
    <row r="277" spans="1:21" x14ac:dyDescent="0.25">
      <c r="A277" s="16" t="s">
        <v>1034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1210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916</v>
      </c>
    </row>
    <row r="278" spans="1:21" x14ac:dyDescent="0.25">
      <c r="A278" s="16" t="s">
        <v>1023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1268</v>
      </c>
      <c r="J278" s="282" t="s">
        <v>1268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1024</v>
      </c>
    </row>
    <row r="279" spans="1:21" x14ac:dyDescent="0.25">
      <c r="A279" s="16" t="s">
        <v>1033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1210</v>
      </c>
      <c r="J279" s="281" t="s">
        <v>934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1018</v>
      </c>
    </row>
    <row r="280" spans="1:21" x14ac:dyDescent="0.25">
      <c r="A280" s="16" t="s">
        <v>1031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1210</v>
      </c>
      <c r="J280" s="280" t="s">
        <v>885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922</v>
      </c>
    </row>
    <row r="281" spans="1:21" x14ac:dyDescent="0.25">
      <c r="A281" s="16" t="s">
        <v>1031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1210</v>
      </c>
      <c r="J281" s="281" t="s">
        <v>885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922</v>
      </c>
    </row>
    <row r="282" spans="1:21" x14ac:dyDescent="0.25">
      <c r="A282" s="16" t="s">
        <v>1039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1210</v>
      </c>
      <c r="J282" s="5" t="s">
        <v>885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922</v>
      </c>
    </row>
    <row r="283" spans="1:21" x14ac:dyDescent="0.25">
      <c r="A283" s="16" t="s">
        <v>1040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1210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916</v>
      </c>
    </row>
    <row r="284" spans="1:21" x14ac:dyDescent="0.25">
      <c r="A284" s="16" t="s">
        <v>1040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1210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916</v>
      </c>
    </row>
    <row r="285" spans="1:21" x14ac:dyDescent="0.25">
      <c r="A285" s="16" t="s">
        <v>1038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1210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846</v>
      </c>
    </row>
    <row r="286" spans="1:21" x14ac:dyDescent="0.25">
      <c r="A286" s="16" t="s">
        <v>1041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1210</v>
      </c>
      <c r="J286" s="5" t="s">
        <v>885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922</v>
      </c>
    </row>
    <row r="287" spans="1:21" x14ac:dyDescent="0.25">
      <c r="A287" s="16" t="s">
        <v>1041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1210</v>
      </c>
      <c r="J287" s="212" t="s">
        <v>885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922</v>
      </c>
    </row>
    <row r="288" spans="1:21" x14ac:dyDescent="0.25">
      <c r="A288" s="16" t="s">
        <v>1036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1210</v>
      </c>
      <c r="J288" s="5" t="s">
        <v>934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1018</v>
      </c>
    </row>
    <row r="289" spans="1:21" x14ac:dyDescent="0.25">
      <c r="A289" s="16" t="s">
        <v>1036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1210</v>
      </c>
      <c r="J289" s="281" t="s">
        <v>934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1018</v>
      </c>
    </row>
    <row r="290" spans="1:21" x14ac:dyDescent="0.25">
      <c r="A290" s="16" t="s">
        <v>1046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1210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916</v>
      </c>
    </row>
    <row r="291" spans="1:21" x14ac:dyDescent="0.25">
      <c r="A291" s="16" t="s">
        <v>1046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1210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916</v>
      </c>
    </row>
    <row r="292" spans="1:21" x14ac:dyDescent="0.25">
      <c r="A292" s="16" t="s">
        <v>1049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1210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846</v>
      </c>
    </row>
    <row r="293" spans="1:21" x14ac:dyDescent="0.25">
      <c r="A293" s="16" t="s">
        <v>1043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1210</v>
      </c>
      <c r="J293" s="281" t="s">
        <v>934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1018</v>
      </c>
    </row>
    <row r="294" spans="1:21" x14ac:dyDescent="0.25">
      <c r="A294" s="16" t="s">
        <v>1043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1210</v>
      </c>
      <c r="J294" s="281" t="s">
        <v>934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1018</v>
      </c>
    </row>
    <row r="295" spans="1:21" x14ac:dyDescent="0.25">
      <c r="A295" s="16" t="s">
        <v>1042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1210</v>
      </c>
      <c r="J295" s="8" t="s">
        <v>844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938</v>
      </c>
    </row>
    <row r="296" spans="1:21" x14ac:dyDescent="0.25">
      <c r="A296" s="16" t="s">
        <v>1045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1210</v>
      </c>
      <c r="J296" s="5" t="s">
        <v>844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938</v>
      </c>
    </row>
    <row r="297" spans="1:21" x14ac:dyDescent="0.25">
      <c r="A297" s="16" t="s">
        <v>1048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1210</v>
      </c>
      <c r="J297" s="5" t="s">
        <v>844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938</v>
      </c>
    </row>
    <row r="298" spans="1:21" x14ac:dyDescent="0.25">
      <c r="A298" s="16" t="s">
        <v>1050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1268</v>
      </c>
      <c r="J298" s="282" t="s">
        <v>1268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1024</v>
      </c>
    </row>
    <row r="299" spans="1:21" x14ac:dyDescent="0.25">
      <c r="A299" s="16" t="s">
        <v>1050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1268</v>
      </c>
      <c r="J299" s="282" t="s">
        <v>1268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1024</v>
      </c>
    </row>
    <row r="300" spans="1:21" x14ac:dyDescent="0.25">
      <c r="A300" s="16" t="s">
        <v>1047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1268</v>
      </c>
      <c r="J300" s="282" t="s">
        <v>1268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1024</v>
      </c>
    </row>
    <row r="301" spans="1:21" x14ac:dyDescent="0.25">
      <c r="A301" s="16" t="s">
        <v>1053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1210</v>
      </c>
      <c r="J301" s="5" t="s">
        <v>885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922</v>
      </c>
    </row>
    <row r="302" spans="1:21" x14ac:dyDescent="0.25">
      <c r="A302" s="16" t="s">
        <v>1053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1210</v>
      </c>
      <c r="J302" s="281" t="s">
        <v>885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922</v>
      </c>
    </row>
    <row r="303" spans="1:21" x14ac:dyDescent="0.25">
      <c r="A303" s="16" t="s">
        <v>1044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1210</v>
      </c>
      <c r="J303" s="281" t="s">
        <v>874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914</v>
      </c>
    </row>
    <row r="304" spans="1:21" x14ac:dyDescent="0.25">
      <c r="A304" s="16" t="s">
        <v>1051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1210</v>
      </c>
      <c r="J304" s="280" t="s">
        <v>844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938</v>
      </c>
    </row>
    <row r="305" spans="1:21" x14ac:dyDescent="0.25">
      <c r="A305" s="16" t="s">
        <v>1058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1210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916</v>
      </c>
    </row>
    <row r="306" spans="1:21" x14ac:dyDescent="0.25">
      <c r="A306" s="16" t="s">
        <v>1052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1268</v>
      </c>
      <c r="J306" s="282" t="s">
        <v>1268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1024</v>
      </c>
    </row>
    <row r="307" spans="1:21" x14ac:dyDescent="0.25">
      <c r="A307" s="16" t="s">
        <v>1052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1268</v>
      </c>
      <c r="J307" s="153" t="s">
        <v>1268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1024</v>
      </c>
    </row>
    <row r="308" spans="1:21" x14ac:dyDescent="0.25">
      <c r="A308" s="16" t="s">
        <v>1056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1210</v>
      </c>
      <c r="J308" s="281" t="s">
        <v>934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1018</v>
      </c>
    </row>
    <row r="309" spans="1:21" x14ac:dyDescent="0.25">
      <c r="A309" s="16" t="s">
        <v>1056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1210</v>
      </c>
      <c r="J309" s="5" t="s">
        <v>885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922</v>
      </c>
    </row>
    <row r="310" spans="1:21" x14ac:dyDescent="0.25">
      <c r="A310" s="16" t="s">
        <v>1062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1210</v>
      </c>
      <c r="J310" s="5" t="s">
        <v>840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840</v>
      </c>
    </row>
    <row r="311" spans="1:21" x14ac:dyDescent="0.25">
      <c r="A311" s="16" t="s">
        <v>1062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1210</v>
      </c>
      <c r="J311" s="5" t="s">
        <v>840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840</v>
      </c>
    </row>
    <row r="312" spans="1:21" x14ac:dyDescent="0.25">
      <c r="A312" s="16" t="s">
        <v>1054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1210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916</v>
      </c>
    </row>
    <row r="313" spans="1:21" x14ac:dyDescent="0.25">
      <c r="A313" s="16" t="s">
        <v>1064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1210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846</v>
      </c>
    </row>
    <row r="314" spans="1:21" x14ac:dyDescent="0.25">
      <c r="A314" s="16" t="s">
        <v>1064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1210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846</v>
      </c>
    </row>
    <row r="315" spans="1:21" x14ac:dyDescent="0.25">
      <c r="A315" s="16" t="s">
        <v>1072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1210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846</v>
      </c>
    </row>
    <row r="316" spans="1:21" x14ac:dyDescent="0.25">
      <c r="A316" s="16" t="s">
        <v>1072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1210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846</v>
      </c>
    </row>
    <row r="317" spans="1:21" x14ac:dyDescent="0.25">
      <c r="A317" s="16" t="s">
        <v>1066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1268</v>
      </c>
      <c r="J317" s="281" t="s">
        <v>1497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1067</v>
      </c>
    </row>
    <row r="318" spans="1:21" x14ac:dyDescent="0.25">
      <c r="A318" s="16" t="s">
        <v>1066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1268</v>
      </c>
      <c r="J318" s="281" t="s">
        <v>1497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1067</v>
      </c>
    </row>
    <row r="319" spans="1:21" x14ac:dyDescent="0.25">
      <c r="A319" s="16" t="s">
        <v>1066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1268</v>
      </c>
      <c r="J319" s="281" t="s">
        <v>1497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1067</v>
      </c>
    </row>
    <row r="320" spans="1:21" x14ac:dyDescent="0.25">
      <c r="A320" s="16" t="s">
        <v>1061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1210</v>
      </c>
      <c r="J320" s="281" t="s">
        <v>934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1018</v>
      </c>
    </row>
    <row r="321" spans="1:21" x14ac:dyDescent="0.25">
      <c r="A321" s="16" t="s">
        <v>1061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1210</v>
      </c>
      <c r="J321" s="281" t="s">
        <v>934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1018</v>
      </c>
    </row>
    <row r="322" spans="1:21" x14ac:dyDescent="0.25">
      <c r="A322" s="16" t="s">
        <v>1060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1210</v>
      </c>
      <c r="J322" s="281" t="s">
        <v>885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922</v>
      </c>
    </row>
    <row r="323" spans="1:21" x14ac:dyDescent="0.25">
      <c r="A323" s="16" t="s">
        <v>1063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1210</v>
      </c>
      <c r="J323" s="8" t="s">
        <v>874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874</v>
      </c>
    </row>
    <row r="324" spans="1:21" x14ac:dyDescent="0.25">
      <c r="A324" s="16" t="s">
        <v>1057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1210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916</v>
      </c>
    </row>
    <row r="325" spans="1:21" x14ac:dyDescent="0.25">
      <c r="A325" s="16" t="s">
        <v>1064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1210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1064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1210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1065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1210</v>
      </c>
      <c r="J327" s="213" t="s">
        <v>840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840</v>
      </c>
    </row>
    <row r="328" spans="1:21" x14ac:dyDescent="0.25">
      <c r="A328" s="16" t="s">
        <v>1065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1210</v>
      </c>
      <c r="J328" s="212" t="s">
        <v>840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840</v>
      </c>
    </row>
    <row r="329" spans="1:21" x14ac:dyDescent="0.25">
      <c r="A329" s="16" t="s">
        <v>1065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1210</v>
      </c>
      <c r="J329" s="213" t="s">
        <v>840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840</v>
      </c>
    </row>
    <row r="330" spans="1:21" x14ac:dyDescent="0.25">
      <c r="A330" s="16" t="s">
        <v>1075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1210</v>
      </c>
      <c r="J330" s="281" t="s">
        <v>844</v>
      </c>
      <c r="K330" s="38" t="s">
        <v>2268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938</v>
      </c>
    </row>
    <row r="331" spans="1:21" x14ac:dyDescent="0.25">
      <c r="A331" s="16" t="s">
        <v>1075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1210</v>
      </c>
      <c r="J331" s="280" t="s">
        <v>844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938</v>
      </c>
    </row>
    <row r="332" spans="1:21" x14ac:dyDescent="0.25">
      <c r="A332" s="16" t="s">
        <v>1077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1210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916</v>
      </c>
    </row>
    <row r="333" spans="1:21" x14ac:dyDescent="0.25">
      <c r="A333" s="16" t="s">
        <v>1077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1210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916</v>
      </c>
    </row>
    <row r="334" spans="1:21" x14ac:dyDescent="0.25">
      <c r="A334" s="16" t="s">
        <v>1076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1268</v>
      </c>
      <c r="J334" s="212" t="s">
        <v>1497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1067</v>
      </c>
    </row>
    <row r="335" spans="1:21" x14ac:dyDescent="0.25">
      <c r="A335" s="16" t="s">
        <v>1076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1268</v>
      </c>
      <c r="J335" s="212" t="s">
        <v>1497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1067</v>
      </c>
    </row>
    <row r="336" spans="1:21" x14ac:dyDescent="0.25">
      <c r="A336" s="16" t="s">
        <v>1068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1210</v>
      </c>
      <c r="J336" s="281" t="s">
        <v>934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1018</v>
      </c>
    </row>
    <row r="337" spans="1:21" x14ac:dyDescent="0.25">
      <c r="A337" s="16" t="s">
        <v>1068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1210</v>
      </c>
      <c r="J337" s="281" t="s">
        <v>934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1018</v>
      </c>
    </row>
    <row r="338" spans="1:21" x14ac:dyDescent="0.25">
      <c r="A338" s="16" t="s">
        <v>1069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1210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846</v>
      </c>
    </row>
    <row r="339" spans="1:21" x14ac:dyDescent="0.25">
      <c r="A339" s="16" t="s">
        <v>1069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1210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846</v>
      </c>
    </row>
    <row r="340" spans="1:21" x14ac:dyDescent="0.25">
      <c r="A340" s="16" t="s">
        <v>1070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1210</v>
      </c>
      <c r="J340" s="281" t="s">
        <v>840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840</v>
      </c>
    </row>
    <row r="341" spans="1:21" x14ac:dyDescent="0.25">
      <c r="A341" s="16" t="s">
        <v>1070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1210</v>
      </c>
      <c r="J341" s="280" t="s">
        <v>840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840</v>
      </c>
    </row>
    <row r="342" spans="1:21" x14ac:dyDescent="0.25">
      <c r="A342" s="16" t="s">
        <v>1070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1210</v>
      </c>
      <c r="J342" s="281" t="s">
        <v>840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840</v>
      </c>
    </row>
    <row r="343" spans="1:21" x14ac:dyDescent="0.25">
      <c r="A343" s="16" t="s">
        <v>1070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1210</v>
      </c>
      <c r="J343" s="280" t="s">
        <v>840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840</v>
      </c>
    </row>
    <row r="344" spans="1:21" x14ac:dyDescent="0.25">
      <c r="A344" s="16" t="s">
        <v>1080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1210</v>
      </c>
      <c r="J344" s="281" t="s">
        <v>874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914</v>
      </c>
    </row>
    <row r="345" spans="1:21" x14ac:dyDescent="0.25">
      <c r="A345" s="16" t="s">
        <v>1076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1268</v>
      </c>
      <c r="J345" s="281" t="s">
        <v>1497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1067</v>
      </c>
    </row>
    <row r="346" spans="1:21" x14ac:dyDescent="0.25">
      <c r="A346" s="16" t="s">
        <v>1081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1210</v>
      </c>
      <c r="J346" s="280" t="s">
        <v>840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840</v>
      </c>
    </row>
    <row r="347" spans="1:21" x14ac:dyDescent="0.25">
      <c r="A347" s="16" t="s">
        <v>1086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1210</v>
      </c>
      <c r="J347" s="281" t="s">
        <v>844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938</v>
      </c>
    </row>
    <row r="348" spans="1:21" x14ac:dyDescent="0.25">
      <c r="A348" s="16" t="s">
        <v>1086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1210</v>
      </c>
      <c r="J348" s="280" t="s">
        <v>844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938</v>
      </c>
    </row>
    <row r="349" spans="1:21" x14ac:dyDescent="0.25">
      <c r="A349" s="16" t="s">
        <v>1079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1268</v>
      </c>
      <c r="J349" s="280" t="s">
        <v>1497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1067</v>
      </c>
    </row>
    <row r="350" spans="1:21" x14ac:dyDescent="0.25">
      <c r="A350" s="16" t="s">
        <v>1079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1268</v>
      </c>
      <c r="J350" s="281" t="s">
        <v>1497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1067</v>
      </c>
    </row>
    <row r="351" spans="1:21" x14ac:dyDescent="0.25">
      <c r="A351" s="16" t="s">
        <v>1079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1268</v>
      </c>
      <c r="J351" s="280" t="s">
        <v>1497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1067</v>
      </c>
    </row>
    <row r="352" spans="1:21" x14ac:dyDescent="0.25">
      <c r="A352" s="16" t="s">
        <v>1082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1268</v>
      </c>
      <c r="J352" s="281" t="s">
        <v>1497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1067</v>
      </c>
    </row>
    <row r="353" spans="1:21" x14ac:dyDescent="0.25">
      <c r="A353" s="16" t="s">
        <v>1082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1268</v>
      </c>
      <c r="J353" s="281" t="s">
        <v>1497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1067</v>
      </c>
    </row>
    <row r="354" spans="1:21" x14ac:dyDescent="0.25">
      <c r="A354" s="16" t="s">
        <v>1084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1210</v>
      </c>
      <c r="J354" s="280" t="s">
        <v>874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914</v>
      </c>
    </row>
    <row r="355" spans="1:21" x14ac:dyDescent="0.25">
      <c r="A355" s="16" t="s">
        <v>1084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1210</v>
      </c>
      <c r="J355" s="281" t="s">
        <v>874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914</v>
      </c>
    </row>
    <row r="356" spans="1:21" x14ac:dyDescent="0.25">
      <c r="A356" s="16" t="s">
        <v>1085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1210</v>
      </c>
      <c r="J356" s="281" t="s">
        <v>874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914</v>
      </c>
    </row>
    <row r="357" spans="1:21" x14ac:dyDescent="0.25">
      <c r="A357" s="16" t="s">
        <v>1078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1210</v>
      </c>
      <c r="J357" s="153" t="s">
        <v>840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840</v>
      </c>
    </row>
    <row r="358" spans="1:21" x14ac:dyDescent="0.25">
      <c r="A358" s="16" t="s">
        <v>1078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1210</v>
      </c>
      <c r="J358" s="153" t="s">
        <v>840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840</v>
      </c>
    </row>
    <row r="359" spans="1:21" x14ac:dyDescent="0.25">
      <c r="A359" s="16" t="s">
        <v>1090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1210</v>
      </c>
      <c r="J359" s="282" t="s">
        <v>2269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910</v>
      </c>
    </row>
    <row r="360" spans="1:21" x14ac:dyDescent="0.25">
      <c r="A360" s="16" t="s">
        <v>1083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1268</v>
      </c>
      <c r="J360" s="282" t="s">
        <v>1268</v>
      </c>
      <c r="K360" s="23" t="s">
        <v>2270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1024</v>
      </c>
    </row>
    <row r="361" spans="1:21" x14ac:dyDescent="0.25">
      <c r="A361" s="16" t="s">
        <v>1083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1268</v>
      </c>
      <c r="J361" s="282" t="s">
        <v>1268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1024</v>
      </c>
    </row>
    <row r="362" spans="1:21" x14ac:dyDescent="0.25">
      <c r="A362" s="16" t="s">
        <v>1087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1268</v>
      </c>
      <c r="J362" s="282" t="s">
        <v>1268</v>
      </c>
      <c r="K362" s="38" t="s">
        <v>2268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1024</v>
      </c>
    </row>
    <row r="363" spans="1:21" x14ac:dyDescent="0.25">
      <c r="A363" s="16" t="s">
        <v>1087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1268</v>
      </c>
      <c r="J363" s="282" t="s">
        <v>1268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1024</v>
      </c>
    </row>
    <row r="364" spans="1:21" x14ac:dyDescent="0.25">
      <c r="A364" s="16" t="s">
        <v>1087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1268</v>
      </c>
      <c r="J364" s="153" t="s">
        <v>1268</v>
      </c>
      <c r="K364" s="9" t="s">
        <v>2270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1024</v>
      </c>
    </row>
    <row r="365" spans="1:21" x14ac:dyDescent="0.25">
      <c r="A365" s="16" t="s">
        <v>1089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1268</v>
      </c>
      <c r="J365" s="153" t="s">
        <v>1268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1024</v>
      </c>
    </row>
    <row r="366" spans="1:21" x14ac:dyDescent="0.25">
      <c r="A366" s="16" t="s">
        <v>1088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1268</v>
      </c>
      <c r="J366" s="153" t="s">
        <v>1268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1024</v>
      </c>
    </row>
    <row r="367" spans="1:21" x14ac:dyDescent="0.25">
      <c r="A367" s="16" t="s">
        <v>1088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1268</v>
      </c>
      <c r="J367" s="282" t="s">
        <v>1268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1024</v>
      </c>
    </row>
    <row r="368" spans="1:21" x14ac:dyDescent="0.25">
      <c r="A368" s="16" t="s">
        <v>1089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1268</v>
      </c>
      <c r="J368" s="282" t="s">
        <v>1268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1024</v>
      </c>
    </row>
    <row r="369" spans="1:21" x14ac:dyDescent="0.25">
      <c r="A369" s="16" t="s">
        <v>1093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1268</v>
      </c>
      <c r="J369" s="282" t="s">
        <v>1268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1024</v>
      </c>
    </row>
    <row r="370" spans="1:21" x14ac:dyDescent="0.25">
      <c r="A370" s="16" t="s">
        <v>1093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1268</v>
      </c>
      <c r="J370" s="282" t="s">
        <v>1268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1024</v>
      </c>
    </row>
    <row r="371" spans="1:21" x14ac:dyDescent="0.25">
      <c r="A371" s="16" t="s">
        <v>1093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1268</v>
      </c>
      <c r="J371" s="282" t="s">
        <v>1268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1024</v>
      </c>
    </row>
    <row r="372" spans="1:21" x14ac:dyDescent="0.25">
      <c r="A372" s="16" t="s">
        <v>1091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1210</v>
      </c>
      <c r="J372" s="281" t="s">
        <v>934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1018</v>
      </c>
    </row>
    <row r="373" spans="1:21" x14ac:dyDescent="0.25">
      <c r="A373" s="16" t="s">
        <v>1092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1268</v>
      </c>
      <c r="J373" s="282" t="s">
        <v>1268</v>
      </c>
      <c r="K373" s="38" t="s">
        <v>2270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1024</v>
      </c>
    </row>
    <row r="374" spans="1:21" x14ac:dyDescent="0.25">
      <c r="A374" s="16" t="s">
        <v>1092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1268</v>
      </c>
      <c r="J374" s="282" t="s">
        <v>1268</v>
      </c>
      <c r="K374" s="38" t="s">
        <v>2268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1024</v>
      </c>
    </row>
    <row r="375" spans="1:21" x14ac:dyDescent="0.25">
      <c r="A375" s="16" t="s">
        <v>1098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1210</v>
      </c>
      <c r="J375" s="281" t="s">
        <v>1936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1936</v>
      </c>
    </row>
    <row r="376" spans="1:21" x14ac:dyDescent="0.25">
      <c r="A376" s="16" t="s">
        <v>1095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1210</v>
      </c>
      <c r="J376" s="281" t="s">
        <v>874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914</v>
      </c>
    </row>
    <row r="377" spans="1:21" x14ac:dyDescent="0.25">
      <c r="A377" s="16" t="s">
        <v>1095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1210</v>
      </c>
      <c r="J377" s="280" t="s">
        <v>874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914</v>
      </c>
    </row>
    <row r="378" spans="1:21" x14ac:dyDescent="0.25">
      <c r="A378" s="16" t="s">
        <v>1096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1268</v>
      </c>
      <c r="J378" s="66" t="s">
        <v>1497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1067</v>
      </c>
    </row>
    <row r="379" spans="1:21" x14ac:dyDescent="0.25">
      <c r="A379" s="16" t="s">
        <v>1096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1268</v>
      </c>
      <c r="J379" s="281" t="s">
        <v>1497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1067</v>
      </c>
    </row>
    <row r="380" spans="1:21" x14ac:dyDescent="0.25">
      <c r="A380" s="16" t="s">
        <v>1102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1210</v>
      </c>
      <c r="J380" s="280" t="s">
        <v>2269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2271</v>
      </c>
    </row>
    <row r="381" spans="1:21" x14ac:dyDescent="0.25">
      <c r="A381" s="16" t="s">
        <v>1102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1210</v>
      </c>
      <c r="J381" s="281" t="s">
        <v>2269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2271</v>
      </c>
    </row>
    <row r="382" spans="1:21" x14ac:dyDescent="0.25">
      <c r="A382" s="16" t="s">
        <v>1101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1268</v>
      </c>
      <c r="J382" s="281" t="s">
        <v>1497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1067</v>
      </c>
    </row>
    <row r="383" spans="1:21" x14ac:dyDescent="0.25">
      <c r="A383" s="16" t="s">
        <v>1101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1268</v>
      </c>
      <c r="J383" s="281" t="s">
        <v>1497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1067</v>
      </c>
    </row>
    <row r="384" spans="1:21" x14ac:dyDescent="0.25">
      <c r="A384" s="16" t="s">
        <v>1101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1268</v>
      </c>
      <c r="J384" s="281" t="s">
        <v>1497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1067</v>
      </c>
    </row>
    <row r="385" spans="1:21" x14ac:dyDescent="0.25">
      <c r="A385" s="16" t="s">
        <v>1094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1210</v>
      </c>
      <c r="J385" s="281" t="s">
        <v>934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1018</v>
      </c>
    </row>
    <row r="386" spans="1:21" x14ac:dyDescent="0.25">
      <c r="A386" s="16" t="s">
        <v>1103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1268</v>
      </c>
      <c r="J386" s="282" t="s">
        <v>1268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1024</v>
      </c>
    </row>
    <row r="387" spans="1:21" x14ac:dyDescent="0.25">
      <c r="A387" s="16" t="s">
        <v>1103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1268</v>
      </c>
      <c r="J387" s="282" t="s">
        <v>1268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1024</v>
      </c>
    </row>
    <row r="388" spans="1:21" x14ac:dyDescent="0.25">
      <c r="A388" s="16" t="s">
        <v>1103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1268</v>
      </c>
      <c r="J388" s="282" t="s">
        <v>1268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1024</v>
      </c>
    </row>
    <row r="389" spans="1:21" x14ac:dyDescent="0.25">
      <c r="A389" s="16" t="s">
        <v>1103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1268</v>
      </c>
      <c r="J389" s="282" t="s">
        <v>1268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1024</v>
      </c>
    </row>
    <row r="390" spans="1:21" x14ac:dyDescent="0.25">
      <c r="A390" s="16" t="s">
        <v>1100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1268</v>
      </c>
      <c r="J390" s="282" t="s">
        <v>1268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1024</v>
      </c>
    </row>
    <row r="391" spans="1:21" x14ac:dyDescent="0.25">
      <c r="A391" s="16" t="s">
        <v>1106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1210</v>
      </c>
      <c r="J391" s="281" t="s">
        <v>1944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1944</v>
      </c>
    </row>
    <row r="392" spans="1:21" x14ac:dyDescent="0.25">
      <c r="A392" s="16" t="s">
        <v>1109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1268</v>
      </c>
      <c r="J392" s="282" t="s">
        <v>1268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1024</v>
      </c>
    </row>
    <row r="393" spans="1:21" x14ac:dyDescent="0.25">
      <c r="A393" s="16" t="s">
        <v>1109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1268</v>
      </c>
      <c r="J393" s="282" t="s">
        <v>1268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1024</v>
      </c>
    </row>
    <row r="394" spans="1:21" x14ac:dyDescent="0.25">
      <c r="A394" s="16" t="s">
        <v>1108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1268</v>
      </c>
      <c r="J394" s="153" t="s">
        <v>1268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1024</v>
      </c>
    </row>
    <row r="395" spans="1:21" x14ac:dyDescent="0.25">
      <c r="A395" s="16" t="s">
        <v>1112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1210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846</v>
      </c>
    </row>
    <row r="396" spans="1:21" x14ac:dyDescent="0.25">
      <c r="A396" s="16" t="s">
        <v>1105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1210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846</v>
      </c>
    </row>
    <row r="397" spans="1:21" x14ac:dyDescent="0.25">
      <c r="A397" s="16" t="s">
        <v>1105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1210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846</v>
      </c>
    </row>
    <row r="398" spans="1:21" x14ac:dyDescent="0.25">
      <c r="A398" s="16" t="s">
        <v>1114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1210</v>
      </c>
      <c r="J398" s="66" t="s">
        <v>1936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1936</v>
      </c>
    </row>
    <row r="399" spans="1:21" x14ac:dyDescent="0.25">
      <c r="A399" s="16" t="s">
        <v>1114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1210</v>
      </c>
      <c r="J399" s="66" t="s">
        <v>1936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1936</v>
      </c>
    </row>
    <row r="400" spans="1:21" x14ac:dyDescent="0.25">
      <c r="A400" s="16" t="s">
        <v>1104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1268</v>
      </c>
      <c r="J400" s="281" t="s">
        <v>1497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1067</v>
      </c>
    </row>
    <row r="401" spans="1:21" x14ac:dyDescent="0.25">
      <c r="A401" s="16" t="s">
        <v>1104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1268</v>
      </c>
      <c r="J401" s="212" t="s">
        <v>1497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1067</v>
      </c>
    </row>
    <row r="402" spans="1:21" x14ac:dyDescent="0.25">
      <c r="A402" s="16" t="s">
        <v>1104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1268</v>
      </c>
      <c r="J402" s="160" t="s">
        <v>1497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1067</v>
      </c>
    </row>
    <row r="403" spans="1:21" x14ac:dyDescent="0.25">
      <c r="A403" s="16" t="s">
        <v>1115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1210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846</v>
      </c>
    </row>
    <row r="404" spans="1:21" x14ac:dyDescent="0.25">
      <c r="A404" s="16" t="s">
        <v>1116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1210</v>
      </c>
      <c r="J404" s="160" t="s">
        <v>2269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2271</v>
      </c>
    </row>
    <row r="405" spans="1:21" x14ac:dyDescent="0.25">
      <c r="A405" s="16" t="s">
        <v>1116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1210</v>
      </c>
      <c r="J405" s="160" t="s">
        <v>2269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2271</v>
      </c>
    </row>
    <row r="406" spans="1:21" x14ac:dyDescent="0.25">
      <c r="A406" s="16" t="s">
        <v>1116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1210</v>
      </c>
      <c r="J406" s="160" t="s">
        <v>2269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2271</v>
      </c>
    </row>
    <row r="407" spans="1:21" x14ac:dyDescent="0.25">
      <c r="A407" s="16" t="s">
        <v>1113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1210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846</v>
      </c>
    </row>
    <row r="408" spans="1:21" x14ac:dyDescent="0.25">
      <c r="A408" s="16" t="s">
        <v>1113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1210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846</v>
      </c>
    </row>
    <row r="409" spans="1:21" x14ac:dyDescent="0.25">
      <c r="A409" s="16" t="s">
        <v>1112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1210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846</v>
      </c>
    </row>
    <row r="410" spans="1:21" x14ac:dyDescent="0.25">
      <c r="A410" s="16" t="s">
        <v>1112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1210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846</v>
      </c>
    </row>
    <row r="411" spans="1:21" x14ac:dyDescent="0.25">
      <c r="A411" s="16" t="s">
        <v>1112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1210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846</v>
      </c>
    </row>
    <row r="412" spans="1:21" x14ac:dyDescent="0.25">
      <c r="A412" s="16" t="s">
        <v>1112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1210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846</v>
      </c>
    </row>
    <row r="413" spans="1:21" x14ac:dyDescent="0.25">
      <c r="A413" s="16" t="s">
        <v>1110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1268</v>
      </c>
      <c r="J413" s="66" t="s">
        <v>1497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1067</v>
      </c>
    </row>
    <row r="414" spans="1:21" x14ac:dyDescent="0.25">
      <c r="A414" s="16" t="s">
        <v>1110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1268</v>
      </c>
      <c r="J414" s="66" t="s">
        <v>1497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1067</v>
      </c>
    </row>
    <row r="415" spans="1:21" x14ac:dyDescent="0.25">
      <c r="A415" s="16" t="s">
        <v>1110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1268</v>
      </c>
      <c r="J415" s="66" t="s">
        <v>1497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1067</v>
      </c>
    </row>
    <row r="416" spans="1:21" x14ac:dyDescent="0.25">
      <c r="A416" s="16" t="s">
        <v>1110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1268</v>
      </c>
      <c r="J416" s="66" t="s">
        <v>1497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1067</v>
      </c>
    </row>
    <row r="417" spans="1:21" x14ac:dyDescent="0.25">
      <c r="A417" s="16" t="s">
        <v>1117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1268</v>
      </c>
      <c r="J417" s="66" t="s">
        <v>1497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1067</v>
      </c>
    </row>
    <row r="418" spans="1:21" x14ac:dyDescent="0.25">
      <c r="A418" s="16" t="s">
        <v>1117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1268</v>
      </c>
      <c r="J418" s="66" t="s">
        <v>1497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1067</v>
      </c>
    </row>
    <row r="419" spans="1:21" x14ac:dyDescent="0.25">
      <c r="A419" s="16" t="s">
        <v>1119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1210</v>
      </c>
      <c r="J419" s="8" t="s">
        <v>2165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2165</v>
      </c>
    </row>
    <row r="420" spans="1:21" x14ac:dyDescent="0.25">
      <c r="A420" s="16" t="s">
        <v>1118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1268</v>
      </c>
      <c r="J420" s="66" t="s">
        <v>1497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1067</v>
      </c>
    </row>
    <row r="421" spans="1:21" x14ac:dyDescent="0.25">
      <c r="A421" s="16" t="s">
        <v>1118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1268</v>
      </c>
      <c r="J421" s="66" t="s">
        <v>1497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1067</v>
      </c>
    </row>
    <row r="422" spans="1:21" x14ac:dyDescent="0.25">
      <c r="A422" s="16" t="s">
        <v>1118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1268</v>
      </c>
      <c r="J422" s="66" t="s">
        <v>1497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1067</v>
      </c>
    </row>
    <row r="423" spans="1:21" x14ac:dyDescent="0.25">
      <c r="A423" s="16" t="s">
        <v>1118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1268</v>
      </c>
      <c r="J423" s="160" t="s">
        <v>1497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1067</v>
      </c>
    </row>
    <row r="424" spans="1:21" x14ac:dyDescent="0.25">
      <c r="A424" s="16" t="s">
        <v>1121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1268</v>
      </c>
      <c r="J424" s="160" t="s">
        <v>1497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1067</v>
      </c>
    </row>
    <row r="425" spans="1:21" x14ac:dyDescent="0.25">
      <c r="A425" s="16" t="s">
        <v>1121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1268</v>
      </c>
      <c r="J425" s="160" t="s">
        <v>1497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1067</v>
      </c>
    </row>
    <row r="426" spans="1:21" x14ac:dyDescent="0.25">
      <c r="A426" s="16" t="s">
        <v>1121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1268</v>
      </c>
      <c r="J426" s="160" t="s">
        <v>1497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1067</v>
      </c>
    </row>
    <row r="427" spans="1:21" x14ac:dyDescent="0.25">
      <c r="A427" s="16" t="s">
        <v>1115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1210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846</v>
      </c>
    </row>
    <row r="428" spans="1:21" x14ac:dyDescent="0.25">
      <c r="A428" s="16" t="s">
        <v>1123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1210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916</v>
      </c>
    </row>
    <row r="429" spans="1:21" x14ac:dyDescent="0.25">
      <c r="A429" s="16" t="s">
        <v>1123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1210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916</v>
      </c>
    </row>
    <row r="430" spans="1:21" x14ac:dyDescent="0.25">
      <c r="A430" s="16" t="s">
        <v>1126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1210</v>
      </c>
      <c r="J430" s="66" t="s">
        <v>1944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1944</v>
      </c>
    </row>
    <row r="431" spans="1:21" x14ac:dyDescent="0.25">
      <c r="A431" s="16" t="s">
        <v>1122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1210</v>
      </c>
      <c r="J431" s="160" t="s">
        <v>840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870</v>
      </c>
    </row>
    <row r="432" spans="1:21" x14ac:dyDescent="0.25">
      <c r="A432" s="16" t="s">
        <v>1128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1210</v>
      </c>
      <c r="J432" s="5" t="s">
        <v>885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922</v>
      </c>
    </row>
    <row r="433" spans="1:21" x14ac:dyDescent="0.25">
      <c r="A433" s="16" t="s">
        <v>1127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1210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916</v>
      </c>
    </row>
    <row r="434" spans="1:21" x14ac:dyDescent="0.25">
      <c r="A434" s="16" t="s">
        <v>1124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1268</v>
      </c>
      <c r="J434" s="153" t="s">
        <v>1268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1024</v>
      </c>
    </row>
    <row r="435" spans="1:21" x14ac:dyDescent="0.25">
      <c r="A435" s="16" t="s">
        <v>1124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1268</v>
      </c>
      <c r="J435" s="153" t="s">
        <v>1268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1024</v>
      </c>
    </row>
    <row r="436" spans="1:21" x14ac:dyDescent="0.25">
      <c r="A436" s="16" t="s">
        <v>1124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1268</v>
      </c>
      <c r="J436" s="153" t="s">
        <v>1268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1024</v>
      </c>
    </row>
    <row r="437" spans="1:21" x14ac:dyDescent="0.25">
      <c r="A437" s="16" t="s">
        <v>1129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1210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916</v>
      </c>
    </row>
    <row r="438" spans="1:21" x14ac:dyDescent="0.25">
      <c r="A438" s="16" t="s">
        <v>1129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1210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916</v>
      </c>
    </row>
    <row r="439" spans="1:21" x14ac:dyDescent="0.25">
      <c r="A439" s="16" t="s">
        <v>1129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1210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916</v>
      </c>
    </row>
    <row r="440" spans="1:21" x14ac:dyDescent="0.25">
      <c r="A440" s="16" t="s">
        <v>1129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1210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916</v>
      </c>
    </row>
    <row r="441" spans="1:21" x14ac:dyDescent="0.25">
      <c r="A441" s="16" t="s">
        <v>1129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1210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916</v>
      </c>
    </row>
    <row r="442" spans="1:21" x14ac:dyDescent="0.25">
      <c r="A442" s="16" t="s">
        <v>1130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1210</v>
      </c>
      <c r="J442" s="66" t="s">
        <v>2272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2272</v>
      </c>
    </row>
    <row r="443" spans="1:21" x14ac:dyDescent="0.25">
      <c r="A443" s="16" t="s">
        <v>1135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1210</v>
      </c>
      <c r="J443" s="160" t="s">
        <v>840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870</v>
      </c>
    </row>
    <row r="444" spans="1:21" x14ac:dyDescent="0.25">
      <c r="A444" s="16" t="s">
        <v>1132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1210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846</v>
      </c>
    </row>
    <row r="445" spans="1:21" x14ac:dyDescent="0.25">
      <c r="A445" s="16" t="s">
        <v>1140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1210</v>
      </c>
      <c r="J445" s="281" t="s">
        <v>934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1018</v>
      </c>
    </row>
    <row r="446" spans="1:21" x14ac:dyDescent="0.25">
      <c r="A446" s="16" t="s">
        <v>1137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1210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916</v>
      </c>
    </row>
    <row r="447" spans="1:21" x14ac:dyDescent="0.25">
      <c r="A447" s="16" t="s">
        <v>1139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1210</v>
      </c>
      <c r="J447" s="281" t="s">
        <v>934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1018</v>
      </c>
    </row>
    <row r="448" spans="1:21" x14ac:dyDescent="0.25">
      <c r="A448" s="16" t="s">
        <v>1139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1210</v>
      </c>
      <c r="J448" s="281" t="s">
        <v>934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1018</v>
      </c>
    </row>
    <row r="449" spans="1:21" x14ac:dyDescent="0.25">
      <c r="A449" s="16" t="s">
        <v>1133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1210</v>
      </c>
      <c r="J449" s="212" t="s">
        <v>885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922</v>
      </c>
    </row>
    <row r="450" spans="1:21" x14ac:dyDescent="0.25">
      <c r="A450" s="16" t="s">
        <v>1145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1268</v>
      </c>
      <c r="J450" s="153" t="s">
        <v>1268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1024</v>
      </c>
    </row>
    <row r="451" spans="1:21" x14ac:dyDescent="0.25">
      <c r="A451" s="16" t="s">
        <v>1145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1268</v>
      </c>
      <c r="J451" s="153" t="s">
        <v>1268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1024</v>
      </c>
    </row>
    <row r="452" spans="1:21" x14ac:dyDescent="0.25">
      <c r="A452" s="16" t="s">
        <v>1145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1268</v>
      </c>
      <c r="J452" s="282" t="s">
        <v>1268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1024</v>
      </c>
    </row>
    <row r="453" spans="1:21" x14ac:dyDescent="0.25">
      <c r="A453" s="16" t="s">
        <v>1125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1210</v>
      </c>
      <c r="J453" s="66" t="s">
        <v>1936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1936</v>
      </c>
    </row>
    <row r="454" spans="1:21" x14ac:dyDescent="0.25">
      <c r="A454" s="16" t="s">
        <v>1125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1210</v>
      </c>
      <c r="J454" s="66" t="s">
        <v>1936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1936</v>
      </c>
    </row>
    <row r="455" spans="1:21" x14ac:dyDescent="0.25">
      <c r="A455" s="16" t="s">
        <v>1144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1210</v>
      </c>
      <c r="J455" s="66" t="s">
        <v>844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938</v>
      </c>
    </row>
    <row r="456" spans="1:21" x14ac:dyDescent="0.25">
      <c r="A456" s="16" t="s">
        <v>1144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1210</v>
      </c>
      <c r="J456" s="8" t="s">
        <v>844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938</v>
      </c>
    </row>
    <row r="457" spans="1:21" x14ac:dyDescent="0.25">
      <c r="A457" s="16" t="s">
        <v>1144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1210</v>
      </c>
      <c r="J457" s="8" t="s">
        <v>844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938</v>
      </c>
    </row>
    <row r="458" spans="1:21" x14ac:dyDescent="0.25">
      <c r="A458" s="16" t="s">
        <v>1141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1210</v>
      </c>
      <c r="J458" s="5" t="s">
        <v>885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922</v>
      </c>
    </row>
    <row r="459" spans="1:21" x14ac:dyDescent="0.25">
      <c r="A459" s="16" t="s">
        <v>1141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1210</v>
      </c>
      <c r="J459" s="212" t="s">
        <v>885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922</v>
      </c>
    </row>
    <row r="460" spans="1:21" x14ac:dyDescent="0.25">
      <c r="A460" s="16" t="s">
        <v>1138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1268</v>
      </c>
      <c r="J460" s="153" t="s">
        <v>1268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1024</v>
      </c>
    </row>
    <row r="461" spans="1:21" x14ac:dyDescent="0.25">
      <c r="A461" s="16" t="s">
        <v>1138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1268</v>
      </c>
      <c r="J461" s="153" t="s">
        <v>1268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1024</v>
      </c>
    </row>
    <row r="462" spans="1:21" x14ac:dyDescent="0.25">
      <c r="A462" s="16" t="s">
        <v>1138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1268</v>
      </c>
      <c r="J462" s="282" t="s">
        <v>1268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1024</v>
      </c>
    </row>
    <row r="463" spans="1:21" x14ac:dyDescent="0.25">
      <c r="A463" s="16" t="s">
        <v>1146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1210</v>
      </c>
      <c r="J463" s="5" t="s">
        <v>844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938</v>
      </c>
    </row>
    <row r="464" spans="1:21" x14ac:dyDescent="0.25">
      <c r="A464" s="16" t="s">
        <v>1150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1210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846</v>
      </c>
    </row>
    <row r="465" spans="1:21" x14ac:dyDescent="0.25">
      <c r="A465" s="16" t="s">
        <v>1148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1210</v>
      </c>
      <c r="J465" s="5" t="s">
        <v>2269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2271</v>
      </c>
    </row>
    <row r="466" spans="1:21" x14ac:dyDescent="0.25">
      <c r="A466" s="16" t="s">
        <v>1142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1210</v>
      </c>
      <c r="J466" s="5" t="s">
        <v>2273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2273</v>
      </c>
    </row>
    <row r="467" spans="1:21" x14ac:dyDescent="0.25">
      <c r="A467" s="16" t="s">
        <v>1149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1210</v>
      </c>
      <c r="J467" s="8" t="s">
        <v>885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922</v>
      </c>
    </row>
    <row r="468" spans="1:21" x14ac:dyDescent="0.25">
      <c r="A468" s="16" t="s">
        <v>1152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1268</v>
      </c>
      <c r="J468" s="282" t="s">
        <v>1268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1024</v>
      </c>
    </row>
    <row r="469" spans="1:21" x14ac:dyDescent="0.25">
      <c r="A469" s="16" t="s">
        <v>1152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1268</v>
      </c>
      <c r="J469" s="282" t="s">
        <v>1268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1024</v>
      </c>
    </row>
    <row r="470" spans="1:21" x14ac:dyDescent="0.25">
      <c r="A470" s="16" t="s">
        <v>1152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1210</v>
      </c>
      <c r="J470" s="281" t="s">
        <v>934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1018</v>
      </c>
    </row>
    <row r="471" spans="1:21" x14ac:dyDescent="0.25">
      <c r="A471" s="16" t="s">
        <v>1145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1268</v>
      </c>
      <c r="J471" s="282" t="s">
        <v>1268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1024</v>
      </c>
    </row>
    <row r="472" spans="1:21" x14ac:dyDescent="0.25">
      <c r="A472" s="16" t="s">
        <v>1145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1268</v>
      </c>
      <c r="J472" s="282" t="s">
        <v>1268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1024</v>
      </c>
    </row>
    <row r="473" spans="1:21" x14ac:dyDescent="0.25">
      <c r="A473" s="16" t="s">
        <v>1145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1268</v>
      </c>
      <c r="J473" s="282" t="s">
        <v>1268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1024</v>
      </c>
    </row>
    <row r="474" spans="1:21" x14ac:dyDescent="0.25">
      <c r="A474" s="16" t="s">
        <v>1145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1268</v>
      </c>
      <c r="J474" s="153" t="s">
        <v>1268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1024</v>
      </c>
    </row>
    <row r="475" spans="1:21" x14ac:dyDescent="0.25">
      <c r="A475" s="16" t="s">
        <v>1154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1210</v>
      </c>
      <c r="J475" s="5" t="s">
        <v>874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914</v>
      </c>
    </row>
    <row r="476" spans="1:21" x14ac:dyDescent="0.25">
      <c r="A476" s="16" t="s">
        <v>1151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1210</v>
      </c>
      <c r="J476" s="5" t="s">
        <v>840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840</v>
      </c>
    </row>
    <row r="477" spans="1:21" x14ac:dyDescent="0.25">
      <c r="A477" s="16" t="s">
        <v>1147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1210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846</v>
      </c>
    </row>
    <row r="478" spans="1:21" x14ac:dyDescent="0.25">
      <c r="A478" s="16" t="s">
        <v>1147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1210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846</v>
      </c>
    </row>
    <row r="479" spans="1:21" x14ac:dyDescent="0.25">
      <c r="A479" s="16" t="s">
        <v>1156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1210</v>
      </c>
      <c r="J479" s="212" t="s">
        <v>934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1018</v>
      </c>
    </row>
    <row r="480" spans="1:21" x14ac:dyDescent="0.25">
      <c r="A480" s="16" t="s">
        <v>1156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1210</v>
      </c>
      <c r="J480" s="212" t="s">
        <v>934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1018</v>
      </c>
    </row>
    <row r="481" spans="1:21" x14ac:dyDescent="0.25">
      <c r="A481" s="16" t="s">
        <v>1160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1210</v>
      </c>
      <c r="J481" s="5" t="s">
        <v>885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922</v>
      </c>
    </row>
    <row r="482" spans="1:21" x14ac:dyDescent="0.25">
      <c r="A482" s="16" t="s">
        <v>1160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1210</v>
      </c>
      <c r="J482" s="5" t="s">
        <v>885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922</v>
      </c>
    </row>
    <row r="483" spans="1:21" x14ac:dyDescent="0.25">
      <c r="A483" s="16" t="s">
        <v>1155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1210</v>
      </c>
      <c r="J483" s="5" t="s">
        <v>844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938</v>
      </c>
    </row>
    <row r="484" spans="1:21" x14ac:dyDescent="0.25">
      <c r="A484" s="16" t="s">
        <v>1160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1210</v>
      </c>
      <c r="J484" s="5" t="s">
        <v>885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922</v>
      </c>
    </row>
    <row r="485" spans="1:21" x14ac:dyDescent="0.25">
      <c r="A485" s="16" t="s">
        <v>1161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1210</v>
      </c>
      <c r="J485" s="5" t="s">
        <v>2269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2271</v>
      </c>
    </row>
    <row r="486" spans="1:21" x14ac:dyDescent="0.25">
      <c r="A486" s="16" t="s">
        <v>1159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1210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916</v>
      </c>
    </row>
    <row r="487" spans="1:21" x14ac:dyDescent="0.25">
      <c r="A487" s="16" t="s">
        <v>1163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1210</v>
      </c>
      <c r="J487" s="8" t="s">
        <v>1936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1936</v>
      </c>
    </row>
    <row r="488" spans="1:21" x14ac:dyDescent="0.25">
      <c r="A488" s="16" t="s">
        <v>1157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1210</v>
      </c>
      <c r="J488" s="8" t="s">
        <v>844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938</v>
      </c>
    </row>
    <row r="489" spans="1:21" x14ac:dyDescent="0.25">
      <c r="A489" s="16" t="s">
        <v>1158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1210</v>
      </c>
      <c r="J489" s="5" t="s">
        <v>1944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1944</v>
      </c>
    </row>
    <row r="490" spans="1:21" x14ac:dyDescent="0.25">
      <c r="A490" s="16" t="s">
        <v>1158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1210</v>
      </c>
      <c r="J490" s="5" t="s">
        <v>1944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1944</v>
      </c>
    </row>
    <row r="491" spans="1:21" x14ac:dyDescent="0.25">
      <c r="A491" s="16" t="s">
        <v>1165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1210</v>
      </c>
      <c r="J491" s="5" t="s">
        <v>874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914</v>
      </c>
    </row>
    <row r="492" spans="1:21" x14ac:dyDescent="0.25">
      <c r="A492" s="16" t="s">
        <v>1162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1210</v>
      </c>
      <c r="J492" s="5" t="s">
        <v>874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914</v>
      </c>
    </row>
    <row r="493" spans="1:21" x14ac:dyDescent="0.25">
      <c r="A493" s="16" t="s">
        <v>1162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1210</v>
      </c>
      <c r="J493" s="5" t="s">
        <v>874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914</v>
      </c>
    </row>
    <row r="494" spans="1:21" x14ac:dyDescent="0.25">
      <c r="A494" s="16" t="s">
        <v>1164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1210</v>
      </c>
      <c r="J494" s="5" t="s">
        <v>885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922</v>
      </c>
    </row>
    <row r="495" spans="1:21" x14ac:dyDescent="0.25">
      <c r="A495" s="16" t="s">
        <v>1164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1210</v>
      </c>
      <c r="J495" s="281" t="s">
        <v>934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1018</v>
      </c>
    </row>
    <row r="496" spans="1:21" x14ac:dyDescent="0.25">
      <c r="A496" s="16" t="s">
        <v>1169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1210</v>
      </c>
      <c r="J496" s="5" t="s">
        <v>874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914</v>
      </c>
    </row>
    <row r="497" spans="1:21" x14ac:dyDescent="0.25">
      <c r="A497" s="16" t="s">
        <v>1167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1210</v>
      </c>
      <c r="J497" s="5" t="s">
        <v>874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914</v>
      </c>
    </row>
    <row r="498" spans="1:21" x14ac:dyDescent="0.25">
      <c r="A498" s="16" t="s">
        <v>1171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1210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916</v>
      </c>
    </row>
    <row r="499" spans="1:21" x14ac:dyDescent="0.25">
      <c r="A499" s="16" t="s">
        <v>1171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1210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916</v>
      </c>
    </row>
    <row r="500" spans="1:21" x14ac:dyDescent="0.25">
      <c r="A500" s="16" t="s">
        <v>1179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1755</v>
      </c>
      <c r="J500" s="8" t="s">
        <v>1755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1183</v>
      </c>
    </row>
    <row r="501" spans="1:21" x14ac:dyDescent="0.25">
      <c r="A501" s="16" t="s">
        <v>1179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1755</v>
      </c>
      <c r="J501" s="8" t="s">
        <v>1755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1183</v>
      </c>
    </row>
    <row r="502" spans="1:21" x14ac:dyDescent="0.25">
      <c r="A502" s="16" t="s">
        <v>1185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1755</v>
      </c>
      <c r="J502" s="8" t="s">
        <v>1755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1183</v>
      </c>
    </row>
    <row r="503" spans="1:21" x14ac:dyDescent="0.25">
      <c r="A503" s="16" t="s">
        <v>1185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1755</v>
      </c>
      <c r="J503" s="8" t="s">
        <v>1755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1183</v>
      </c>
    </row>
    <row r="504" spans="1:21" x14ac:dyDescent="0.25">
      <c r="A504" s="16" t="s">
        <v>1187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1755</v>
      </c>
      <c r="J504" s="8" t="s">
        <v>1755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1183</v>
      </c>
    </row>
    <row r="505" spans="1:21" x14ac:dyDescent="0.25">
      <c r="A505" s="16" t="s">
        <v>1187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1755</v>
      </c>
      <c r="J505" s="8" t="s">
        <v>1755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1183</v>
      </c>
    </row>
    <row r="506" spans="1:21" x14ac:dyDescent="0.25">
      <c r="A506" s="16" t="s">
        <v>1188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1755</v>
      </c>
      <c r="J506" s="5" t="s">
        <v>1755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1183</v>
      </c>
    </row>
    <row r="507" spans="1:21" x14ac:dyDescent="0.25">
      <c r="A507" s="16" t="s">
        <v>1188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1755</v>
      </c>
      <c r="J507" s="5" t="s">
        <v>1755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1183</v>
      </c>
    </row>
    <row r="508" spans="1:21" x14ac:dyDescent="0.25">
      <c r="A508" s="16" t="s">
        <v>1176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1268</v>
      </c>
      <c r="J508" s="153" t="s">
        <v>1268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1024</v>
      </c>
    </row>
    <row r="509" spans="1:21" x14ac:dyDescent="0.25">
      <c r="A509" s="16" t="s">
        <v>1176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1268</v>
      </c>
      <c r="J509" s="153" t="s">
        <v>1268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1024</v>
      </c>
    </row>
    <row r="510" spans="1:21" x14ac:dyDescent="0.25">
      <c r="A510" s="16" t="s">
        <v>1176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1210</v>
      </c>
      <c r="J510" s="212" t="s">
        <v>934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1018</v>
      </c>
    </row>
    <row r="511" spans="1:21" x14ac:dyDescent="0.25">
      <c r="A511" s="16" t="s">
        <v>1168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1210</v>
      </c>
      <c r="J511" s="212" t="s">
        <v>934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1018</v>
      </c>
    </row>
    <row r="512" spans="1:21" x14ac:dyDescent="0.25">
      <c r="A512" s="16" t="s">
        <v>1168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1210</v>
      </c>
      <c r="J512" s="212" t="s">
        <v>934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1018</v>
      </c>
    </row>
    <row r="513" spans="1:21" x14ac:dyDescent="0.25">
      <c r="A513" s="16" t="s">
        <v>1166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1210</v>
      </c>
      <c r="J513" s="5" t="s">
        <v>874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914</v>
      </c>
    </row>
    <row r="514" spans="1:21" x14ac:dyDescent="0.25">
      <c r="A514" s="16" t="s">
        <v>1172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1268</v>
      </c>
      <c r="J514" s="160" t="s">
        <v>1497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1067</v>
      </c>
    </row>
    <row r="515" spans="1:21" x14ac:dyDescent="0.25">
      <c r="A515" s="16" t="s">
        <v>1172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1268</v>
      </c>
      <c r="J515" s="160" t="s">
        <v>1497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1067</v>
      </c>
    </row>
    <row r="516" spans="1:21" x14ac:dyDescent="0.25">
      <c r="A516" s="16" t="s">
        <v>1172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1268</v>
      </c>
      <c r="J516" s="160" t="s">
        <v>1497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1067</v>
      </c>
    </row>
    <row r="517" spans="1:21" x14ac:dyDescent="0.25">
      <c r="A517" s="16" t="s">
        <v>1173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1210</v>
      </c>
      <c r="J517" s="5" t="s">
        <v>1936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1936</v>
      </c>
    </row>
    <row r="518" spans="1:21" x14ac:dyDescent="0.25">
      <c r="A518" s="16" t="s">
        <v>1184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1210</v>
      </c>
      <c r="J518" s="5" t="s">
        <v>2269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2271</v>
      </c>
    </row>
    <row r="519" spans="1:21" x14ac:dyDescent="0.25">
      <c r="A519" s="16" t="s">
        <v>1184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1210</v>
      </c>
      <c r="J519" s="5" t="s">
        <v>2269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2271</v>
      </c>
    </row>
    <row r="520" spans="1:21" x14ac:dyDescent="0.25">
      <c r="A520" s="16" t="s">
        <v>1178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1210</v>
      </c>
      <c r="J520" s="5" t="s">
        <v>840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840</v>
      </c>
    </row>
    <row r="521" spans="1:21" x14ac:dyDescent="0.25">
      <c r="A521" s="16" t="s">
        <v>1191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1755</v>
      </c>
      <c r="J521" s="5" t="s">
        <v>1755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1183</v>
      </c>
    </row>
    <row r="522" spans="1:21" x14ac:dyDescent="0.25">
      <c r="A522" s="16" t="s">
        <v>1191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1755</v>
      </c>
      <c r="J522" s="5" t="s">
        <v>1755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1183</v>
      </c>
    </row>
    <row r="523" spans="1:21" x14ac:dyDescent="0.25">
      <c r="A523" s="16" t="s">
        <v>1194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1755</v>
      </c>
      <c r="J523" s="5" t="s">
        <v>1755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1183</v>
      </c>
    </row>
    <row r="524" spans="1:21" x14ac:dyDescent="0.25">
      <c r="A524" s="16" t="s">
        <v>1194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1755</v>
      </c>
      <c r="J524" s="5" t="s">
        <v>1755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1183</v>
      </c>
    </row>
    <row r="525" spans="1:21" x14ac:dyDescent="0.25">
      <c r="A525" s="16" t="s">
        <v>1196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1755</v>
      </c>
      <c r="J525" s="5" t="s">
        <v>1755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1183</v>
      </c>
    </row>
    <row r="526" spans="1:21" x14ac:dyDescent="0.25">
      <c r="A526" s="16" t="s">
        <v>1196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1755</v>
      </c>
      <c r="J526" s="5" t="s">
        <v>1755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1183</v>
      </c>
    </row>
    <row r="527" spans="1:21" x14ac:dyDescent="0.25">
      <c r="A527" s="16" t="s">
        <v>1198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1755</v>
      </c>
      <c r="J527" s="5" t="s">
        <v>1755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1183</v>
      </c>
    </row>
    <row r="528" spans="1:21" x14ac:dyDescent="0.25">
      <c r="A528" s="16" t="s">
        <v>1198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1755</v>
      </c>
      <c r="J528" s="5" t="s">
        <v>1755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1183</v>
      </c>
    </row>
    <row r="529" spans="1:21" x14ac:dyDescent="0.25">
      <c r="A529" s="16" t="s">
        <v>1198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1755</v>
      </c>
      <c r="J529" s="5" t="s">
        <v>1755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1183</v>
      </c>
    </row>
    <row r="530" spans="1:21" x14ac:dyDescent="0.25">
      <c r="A530" s="16" t="s">
        <v>1176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1268</v>
      </c>
      <c r="J530" s="153" t="s">
        <v>1268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1024</v>
      </c>
    </row>
    <row r="531" spans="1:21" x14ac:dyDescent="0.25">
      <c r="A531" s="16" t="s">
        <v>1200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1210</v>
      </c>
      <c r="J531" s="5" t="s">
        <v>885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922</v>
      </c>
    </row>
    <row r="532" spans="1:21" x14ac:dyDescent="0.25">
      <c r="A532" s="16" t="s">
        <v>1174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1268</v>
      </c>
      <c r="J532" s="160" t="s">
        <v>1497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1067</v>
      </c>
    </row>
    <row r="533" spans="1:21" x14ac:dyDescent="0.25">
      <c r="A533" s="16" t="s">
        <v>1174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1268</v>
      </c>
      <c r="J533" s="160" t="s">
        <v>1497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1067</v>
      </c>
    </row>
    <row r="534" spans="1:21" x14ac:dyDescent="0.25">
      <c r="A534" s="16" t="s">
        <v>1174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1268</v>
      </c>
      <c r="J534" s="282" t="s">
        <v>1268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1024</v>
      </c>
    </row>
    <row r="535" spans="1:21" x14ac:dyDescent="0.25">
      <c r="A535" s="16" t="s">
        <v>1186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1210</v>
      </c>
      <c r="J535" s="8" t="s">
        <v>885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922</v>
      </c>
    </row>
    <row r="536" spans="1:21" x14ac:dyDescent="0.25">
      <c r="A536" s="16" t="s">
        <v>1197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1210</v>
      </c>
      <c r="J536" s="8" t="s">
        <v>1944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1944</v>
      </c>
    </row>
    <row r="537" spans="1:21" x14ac:dyDescent="0.25">
      <c r="A537" s="16" t="s">
        <v>1197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1210</v>
      </c>
      <c r="J537" s="8" t="s">
        <v>1944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1944</v>
      </c>
    </row>
    <row r="538" spans="1:21" x14ac:dyDescent="0.25">
      <c r="A538" s="16" t="s">
        <v>1189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1210</v>
      </c>
      <c r="J538" s="5" t="s">
        <v>885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922</v>
      </c>
    </row>
    <row r="539" spans="1:21" x14ac:dyDescent="0.25">
      <c r="A539" s="16" t="s">
        <v>1189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1210</v>
      </c>
      <c r="J539" s="5" t="s">
        <v>885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922</v>
      </c>
    </row>
    <row r="540" spans="1:21" x14ac:dyDescent="0.25">
      <c r="A540" s="16" t="s">
        <v>1202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1755</v>
      </c>
      <c r="J540" s="5" t="s">
        <v>1755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1183</v>
      </c>
    </row>
    <row r="541" spans="1:21" x14ac:dyDescent="0.25">
      <c r="A541" s="16" t="s">
        <v>1202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1755</v>
      </c>
      <c r="J541" s="8" t="s">
        <v>1755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1183</v>
      </c>
    </row>
    <row r="542" spans="1:21" x14ac:dyDescent="0.25">
      <c r="A542" s="16" t="s">
        <v>1202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1755</v>
      </c>
      <c r="J542" s="8" t="s">
        <v>1755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1183</v>
      </c>
    </row>
    <row r="543" spans="1:21" x14ac:dyDescent="0.25">
      <c r="A543" s="16" t="s">
        <v>1204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1755</v>
      </c>
      <c r="J543" s="8" t="s">
        <v>1755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1183</v>
      </c>
    </row>
    <row r="544" spans="1:21" x14ac:dyDescent="0.25">
      <c r="A544" s="16" t="s">
        <v>1204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1755</v>
      </c>
      <c r="J544" s="8" t="s">
        <v>1755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1183</v>
      </c>
    </row>
    <row r="545" spans="1:21" x14ac:dyDescent="0.25">
      <c r="A545" s="16" t="s">
        <v>1204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1755</v>
      </c>
      <c r="J545" s="8" t="s">
        <v>1755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1183</v>
      </c>
    </row>
    <row r="546" spans="1:21" x14ac:dyDescent="0.25">
      <c r="A546" s="16" t="s">
        <v>1206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1755</v>
      </c>
      <c r="J546" s="8" t="s">
        <v>1755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1183</v>
      </c>
    </row>
    <row r="547" spans="1:21" x14ac:dyDescent="0.25">
      <c r="A547" s="16" t="s">
        <v>1206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1755</v>
      </c>
      <c r="J547" s="8" t="s">
        <v>1755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1183</v>
      </c>
    </row>
    <row r="548" spans="1:21" x14ac:dyDescent="0.25">
      <c r="A548" s="16" t="s">
        <v>1206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1755</v>
      </c>
      <c r="J548" s="8" t="s">
        <v>1755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1183</v>
      </c>
    </row>
    <row r="549" spans="1:21" x14ac:dyDescent="0.25">
      <c r="A549" s="16" t="s">
        <v>1201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1268</v>
      </c>
      <c r="J549" s="153" t="s">
        <v>1268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1024</v>
      </c>
    </row>
    <row r="550" spans="1:21" x14ac:dyDescent="0.25">
      <c r="A550" s="16" t="s">
        <v>1201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1268</v>
      </c>
      <c r="J550" s="153" t="s">
        <v>1268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1024</v>
      </c>
    </row>
    <row r="551" spans="1:21" x14ac:dyDescent="0.25">
      <c r="A551" s="16" t="s">
        <v>1201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1268</v>
      </c>
      <c r="J551" s="153" t="s">
        <v>1268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1024</v>
      </c>
    </row>
    <row r="552" spans="1:21" x14ac:dyDescent="0.25">
      <c r="A552" s="16" t="s">
        <v>1207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1268</v>
      </c>
      <c r="J552" s="153" t="s">
        <v>1268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1024</v>
      </c>
    </row>
    <row r="553" spans="1:21" x14ac:dyDescent="0.25">
      <c r="A553" s="16" t="s">
        <v>1190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1268</v>
      </c>
      <c r="J553" s="160" t="s">
        <v>1497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1067</v>
      </c>
    </row>
    <row r="554" spans="1:21" x14ac:dyDescent="0.25">
      <c r="A554" s="16" t="s">
        <v>1190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1268</v>
      </c>
      <c r="J554" s="160" t="s">
        <v>1497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1067</v>
      </c>
    </row>
    <row r="555" spans="1:21" x14ac:dyDescent="0.25">
      <c r="A555" s="16" t="s">
        <v>1190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1268</v>
      </c>
      <c r="J555" s="160" t="s">
        <v>1497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1067</v>
      </c>
    </row>
    <row r="556" spans="1:21" x14ac:dyDescent="0.25">
      <c r="A556" s="16" t="s">
        <v>1190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1268</v>
      </c>
      <c r="J556" s="160" t="s">
        <v>1497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1067</v>
      </c>
    </row>
    <row r="557" spans="1:21" x14ac:dyDescent="0.25">
      <c r="A557" s="16" t="s">
        <v>1199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1210</v>
      </c>
      <c r="J557" s="5" t="s">
        <v>885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922</v>
      </c>
    </row>
    <row r="558" spans="1:21" x14ac:dyDescent="0.25">
      <c r="A558" s="16" t="s">
        <v>1199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1210</v>
      </c>
      <c r="J558" s="5" t="s">
        <v>885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922</v>
      </c>
    </row>
    <row r="559" spans="1:21" x14ac:dyDescent="0.25">
      <c r="A559" s="16" t="s">
        <v>1195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1210</v>
      </c>
      <c r="J559" s="5" t="s">
        <v>885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885</v>
      </c>
    </row>
    <row r="560" spans="1:21" x14ac:dyDescent="0.25">
      <c r="A560" s="16" t="s">
        <v>1195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1210</v>
      </c>
      <c r="J560" s="5" t="s">
        <v>885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922</v>
      </c>
    </row>
    <row r="561" spans="1:21" x14ac:dyDescent="0.25">
      <c r="A561" s="16" t="s">
        <v>1193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1210</v>
      </c>
      <c r="J561" s="5" t="s">
        <v>2269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2271</v>
      </c>
    </row>
    <row r="562" spans="1:21" x14ac:dyDescent="0.25">
      <c r="A562" s="16" t="s">
        <v>1193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1210</v>
      </c>
      <c r="J562" s="5" t="s">
        <v>2269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2271</v>
      </c>
    </row>
    <row r="563" spans="1:21" x14ac:dyDescent="0.25">
      <c r="A563" s="16" t="s">
        <v>1193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1210</v>
      </c>
      <c r="J563" s="5" t="s">
        <v>2269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2271</v>
      </c>
    </row>
    <row r="564" spans="1:21" x14ac:dyDescent="0.25">
      <c r="A564" s="16" t="s">
        <v>1193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1210</v>
      </c>
      <c r="J564" s="5" t="s">
        <v>2269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2271</v>
      </c>
    </row>
    <row r="565" spans="1:21" x14ac:dyDescent="0.25">
      <c r="A565" s="16" t="s">
        <v>1209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1210</v>
      </c>
      <c r="J565" s="5" t="s">
        <v>2269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2271</v>
      </c>
    </row>
    <row r="566" spans="1:21" x14ac:dyDescent="0.25">
      <c r="A566" s="16" t="s">
        <v>1208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1210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846</v>
      </c>
    </row>
    <row r="567" spans="1:21" x14ac:dyDescent="0.25">
      <c r="A567" s="16" t="s">
        <v>1203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1210</v>
      </c>
      <c r="J567" s="5" t="s">
        <v>840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840</v>
      </c>
    </row>
    <row r="568" spans="1:21" x14ac:dyDescent="0.25">
      <c r="A568" s="16" t="s">
        <v>1220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1755</v>
      </c>
      <c r="J568" s="5" t="s">
        <v>1755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1183</v>
      </c>
    </row>
    <row r="569" spans="1:21" x14ac:dyDescent="0.25">
      <c r="A569" s="16" t="s">
        <v>1220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1755</v>
      </c>
      <c r="J569" s="5" t="s">
        <v>1755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1183</v>
      </c>
    </row>
    <row r="570" spans="1:21" x14ac:dyDescent="0.25">
      <c r="A570" s="16" t="s">
        <v>1220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1755</v>
      </c>
      <c r="J570" s="5" t="s">
        <v>1755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1183</v>
      </c>
    </row>
    <row r="571" spans="1:21" x14ac:dyDescent="0.25">
      <c r="A571" s="16" t="s">
        <v>1214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1268</v>
      </c>
      <c r="J571" s="66" t="s">
        <v>1497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1067</v>
      </c>
    </row>
    <row r="572" spans="1:21" x14ac:dyDescent="0.25">
      <c r="A572" s="16" t="s">
        <v>1214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1268</v>
      </c>
      <c r="J572" s="281" t="s">
        <v>1497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1067</v>
      </c>
    </row>
    <row r="573" spans="1:21" x14ac:dyDescent="0.25">
      <c r="A573" s="16" t="s">
        <v>1218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1210</v>
      </c>
      <c r="J573" s="281" t="s">
        <v>934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1018</v>
      </c>
    </row>
    <row r="574" spans="1:21" x14ac:dyDescent="0.25">
      <c r="A574" s="16" t="s">
        <v>1215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1210</v>
      </c>
      <c r="J574" s="281" t="s">
        <v>934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1018</v>
      </c>
    </row>
    <row r="575" spans="1:21" x14ac:dyDescent="0.25">
      <c r="A575" s="16" t="s">
        <v>1215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1210</v>
      </c>
      <c r="J575" s="212" t="s">
        <v>934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1018</v>
      </c>
    </row>
    <row r="576" spans="1:21" x14ac:dyDescent="0.25">
      <c r="A576" s="16" t="s">
        <v>1213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1210</v>
      </c>
      <c r="J576" s="281" t="s">
        <v>934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1018</v>
      </c>
    </row>
    <row r="577" spans="1:21" x14ac:dyDescent="0.25">
      <c r="A577" s="16" t="s">
        <v>1213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1210</v>
      </c>
      <c r="J577" s="281" t="s">
        <v>934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1018</v>
      </c>
    </row>
    <row r="578" spans="1:21" x14ac:dyDescent="0.25">
      <c r="A578" s="16" t="s">
        <v>1213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1210</v>
      </c>
      <c r="J578" s="8" t="s">
        <v>885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922</v>
      </c>
    </row>
    <row r="579" spans="1:21" x14ac:dyDescent="0.25">
      <c r="A579" s="16" t="s">
        <v>1217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1210</v>
      </c>
      <c r="J579" s="5" t="s">
        <v>840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840</v>
      </c>
    </row>
    <row r="580" spans="1:21" x14ac:dyDescent="0.25">
      <c r="A580" s="16" t="s">
        <v>1222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1755</v>
      </c>
      <c r="J580" s="5" t="s">
        <v>1755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1183</v>
      </c>
    </row>
    <row r="581" spans="1:21" x14ac:dyDescent="0.25">
      <c r="A581" s="16" t="s">
        <v>1222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1755</v>
      </c>
      <c r="J581" s="5" t="s">
        <v>1755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1183</v>
      </c>
    </row>
    <row r="582" spans="1:21" x14ac:dyDescent="0.25">
      <c r="A582" s="16" t="s">
        <v>1227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1755</v>
      </c>
      <c r="J582" s="5" t="s">
        <v>1755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1183</v>
      </c>
    </row>
    <row r="583" spans="1:21" x14ac:dyDescent="0.25">
      <c r="A583" s="16" t="s">
        <v>1227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1755</v>
      </c>
      <c r="J583" s="5" t="s">
        <v>1755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1183</v>
      </c>
    </row>
    <row r="584" spans="1:21" x14ac:dyDescent="0.25">
      <c r="A584" s="16" t="s">
        <v>1227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1755</v>
      </c>
      <c r="J584" s="5" t="s">
        <v>1755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1183</v>
      </c>
    </row>
    <row r="585" spans="1:21" x14ac:dyDescent="0.25">
      <c r="A585" s="16" t="s">
        <v>1205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1268</v>
      </c>
      <c r="J585" s="281" t="s">
        <v>1497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1067</v>
      </c>
    </row>
    <row r="586" spans="1:21" x14ac:dyDescent="0.25">
      <c r="A586" s="16" t="s">
        <v>1205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1268</v>
      </c>
      <c r="J586" s="281" t="s">
        <v>1497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1067</v>
      </c>
    </row>
    <row r="587" spans="1:21" x14ac:dyDescent="0.25">
      <c r="A587" s="16" t="s">
        <v>1229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1268</v>
      </c>
      <c r="J587" s="282" t="s">
        <v>1268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1024</v>
      </c>
    </row>
    <row r="588" spans="1:21" x14ac:dyDescent="0.25">
      <c r="A588" s="16" t="s">
        <v>1216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1268</v>
      </c>
      <c r="J588" s="8" t="s">
        <v>1268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1268</v>
      </c>
    </row>
    <row r="589" spans="1:21" x14ac:dyDescent="0.25">
      <c r="A589" s="16" t="s">
        <v>1211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1210</v>
      </c>
      <c r="J589" s="281" t="s">
        <v>934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1018</v>
      </c>
    </row>
    <row r="590" spans="1:21" x14ac:dyDescent="0.25">
      <c r="A590" s="16" t="s">
        <v>1211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1210</v>
      </c>
      <c r="J590" s="281" t="s">
        <v>934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1018</v>
      </c>
    </row>
    <row r="591" spans="1:21" x14ac:dyDescent="0.25">
      <c r="A591" s="16" t="s">
        <v>1224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1210</v>
      </c>
      <c r="J591" s="281" t="s">
        <v>934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1018</v>
      </c>
    </row>
    <row r="592" spans="1:21" x14ac:dyDescent="0.25">
      <c r="A592" s="16" t="s">
        <v>1224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1210</v>
      </c>
      <c r="J592" s="212" t="s">
        <v>934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1018</v>
      </c>
    </row>
    <row r="593" spans="1:21" x14ac:dyDescent="0.25">
      <c r="A593" s="16" t="s">
        <v>1219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1210</v>
      </c>
      <c r="J593" s="5" t="s">
        <v>840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870</v>
      </c>
    </row>
    <row r="594" spans="1:21" x14ac:dyDescent="0.25">
      <c r="A594" s="16" t="s">
        <v>1221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1210</v>
      </c>
      <c r="J594" s="5" t="s">
        <v>1944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1944</v>
      </c>
    </row>
    <row r="595" spans="1:21" x14ac:dyDescent="0.25">
      <c r="A595" s="16" t="s">
        <v>1221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1210</v>
      </c>
      <c r="J595" s="5" t="s">
        <v>1944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1944</v>
      </c>
    </row>
    <row r="596" spans="1:21" x14ac:dyDescent="0.25">
      <c r="A596" s="16" t="s">
        <v>1212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1210</v>
      </c>
      <c r="J596" s="5" t="s">
        <v>885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922</v>
      </c>
    </row>
    <row r="597" spans="1:21" x14ac:dyDescent="0.25">
      <c r="A597" s="16" t="s">
        <v>1212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1210</v>
      </c>
      <c r="J597" s="5" t="s">
        <v>885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922</v>
      </c>
    </row>
    <row r="598" spans="1:21" x14ac:dyDescent="0.25">
      <c r="A598" s="16" t="s">
        <v>1223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1210</v>
      </c>
      <c r="J598" s="5" t="s">
        <v>840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870</v>
      </c>
    </row>
    <row r="599" spans="1:21" x14ac:dyDescent="0.25">
      <c r="A599" s="16" t="s">
        <v>1230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1210</v>
      </c>
      <c r="J599" s="5" t="s">
        <v>29</v>
      </c>
      <c r="K599" s="23" t="s">
        <v>2270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916</v>
      </c>
    </row>
    <row r="600" spans="1:21" x14ac:dyDescent="0.25">
      <c r="A600" s="16" t="s">
        <v>1232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1779</v>
      </c>
      <c r="J600" s="5" t="s">
        <v>1779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1233</v>
      </c>
    </row>
    <row r="601" spans="1:21" x14ac:dyDescent="0.25">
      <c r="A601" s="16" t="s">
        <v>1232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1779</v>
      </c>
      <c r="J601" s="5" t="s">
        <v>1779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1233</v>
      </c>
    </row>
    <row r="602" spans="1:21" x14ac:dyDescent="0.25">
      <c r="A602" s="16" t="s">
        <v>1232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1779</v>
      </c>
      <c r="J602" s="5" t="s">
        <v>1779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1233</v>
      </c>
    </row>
    <row r="603" spans="1:21" x14ac:dyDescent="0.25">
      <c r="A603" s="16" t="s">
        <v>1237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1779</v>
      </c>
      <c r="J603" s="5" t="s">
        <v>1779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1233</v>
      </c>
    </row>
    <row r="604" spans="1:21" x14ac:dyDescent="0.25">
      <c r="A604" s="16" t="s">
        <v>1237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1779</v>
      </c>
      <c r="J604" s="5" t="s">
        <v>1779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1233</v>
      </c>
    </row>
    <row r="605" spans="1:21" x14ac:dyDescent="0.25">
      <c r="A605" s="16" t="s">
        <v>1237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1779</v>
      </c>
      <c r="J605" s="5" t="s">
        <v>1779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1233</v>
      </c>
    </row>
    <row r="606" spans="1:21" x14ac:dyDescent="0.25">
      <c r="A606" s="16" t="s">
        <v>1238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1779</v>
      </c>
      <c r="J606" s="5" t="s">
        <v>1779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1233</v>
      </c>
    </row>
    <row r="607" spans="1:21" x14ac:dyDescent="0.25">
      <c r="A607" s="16" t="s">
        <v>1238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1779</v>
      </c>
      <c r="J607" s="5" t="s">
        <v>1779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1233</v>
      </c>
    </row>
    <row r="608" spans="1:21" x14ac:dyDescent="0.25">
      <c r="A608" s="16" t="s">
        <v>1238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1779</v>
      </c>
      <c r="J608" s="5" t="s">
        <v>1779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1233</v>
      </c>
    </row>
    <row r="609" spans="1:21" x14ac:dyDescent="0.25">
      <c r="A609" s="16" t="s">
        <v>1229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1268</v>
      </c>
      <c r="J609" s="281" t="s">
        <v>1497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1067</v>
      </c>
    </row>
    <row r="610" spans="1:21" x14ac:dyDescent="0.25">
      <c r="A610" s="16" t="s">
        <v>1229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1268</v>
      </c>
      <c r="J610" s="281" t="s">
        <v>1497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1067</v>
      </c>
    </row>
    <row r="611" spans="1:21" x14ac:dyDescent="0.25">
      <c r="A611" s="16" t="s">
        <v>1231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1210</v>
      </c>
      <c r="J611" s="281" t="s">
        <v>934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1018</v>
      </c>
    </row>
    <row r="612" spans="1:21" x14ac:dyDescent="0.25">
      <c r="A612" s="16" t="s">
        <v>1228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1210</v>
      </c>
      <c r="J612" s="5" t="s">
        <v>885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922</v>
      </c>
    </row>
    <row r="613" spans="1:21" x14ac:dyDescent="0.25">
      <c r="A613" s="16" t="s">
        <v>1225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1210</v>
      </c>
      <c r="J613" s="5" t="s">
        <v>844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938</v>
      </c>
    </row>
    <row r="614" spans="1:21" x14ac:dyDescent="0.25">
      <c r="A614" s="16" t="s">
        <v>1236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1210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1239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1268</v>
      </c>
      <c r="J615" s="212" t="s">
        <v>1497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1067</v>
      </c>
    </row>
    <row r="616" spans="1:21" x14ac:dyDescent="0.25">
      <c r="A616" s="16" t="s">
        <v>1239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1268</v>
      </c>
      <c r="J616" s="212" t="s">
        <v>1497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1067</v>
      </c>
    </row>
    <row r="617" spans="1:21" x14ac:dyDescent="0.25">
      <c r="A617" s="16" t="s">
        <v>1234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1268</v>
      </c>
      <c r="J617" s="8" t="s">
        <v>1268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1268</v>
      </c>
    </row>
    <row r="618" spans="1:21" x14ac:dyDescent="0.25">
      <c r="A618" s="16" t="s">
        <v>1234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1268</v>
      </c>
      <c r="J618" s="8" t="s">
        <v>1268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1268</v>
      </c>
    </row>
    <row r="619" spans="1:21" x14ac:dyDescent="0.25">
      <c r="A619" s="16" t="s">
        <v>1241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1210</v>
      </c>
      <c r="J619" s="281" t="s">
        <v>934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1018</v>
      </c>
    </row>
    <row r="620" spans="1:21" x14ac:dyDescent="0.25">
      <c r="A620" s="16" t="s">
        <v>1235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1210</v>
      </c>
      <c r="J620" s="5" t="s">
        <v>840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870</v>
      </c>
    </row>
    <row r="621" spans="1:21" x14ac:dyDescent="0.25">
      <c r="A621" s="16" t="s">
        <v>1243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1779</v>
      </c>
      <c r="J621" s="5" t="s">
        <v>1779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1233</v>
      </c>
    </row>
    <row r="622" spans="1:21" x14ac:dyDescent="0.25">
      <c r="A622" s="16" t="s">
        <v>1243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1779</v>
      </c>
      <c r="J622" s="5" t="s">
        <v>1779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1233</v>
      </c>
    </row>
    <row r="623" spans="1:21" x14ac:dyDescent="0.25">
      <c r="A623" s="16" t="s">
        <v>1247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1779</v>
      </c>
      <c r="J623" s="5" t="s">
        <v>1779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1233</v>
      </c>
    </row>
    <row r="624" spans="1:21" x14ac:dyDescent="0.25">
      <c r="A624" s="16" t="s">
        <v>1247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1779</v>
      </c>
      <c r="J624" s="5" t="s">
        <v>1779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1233</v>
      </c>
    </row>
    <row r="625" spans="1:21" x14ac:dyDescent="0.25">
      <c r="A625" s="16" t="s">
        <v>1244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1268</v>
      </c>
      <c r="J625" s="281" t="s">
        <v>1497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1067</v>
      </c>
    </row>
    <row r="626" spans="1:21" x14ac:dyDescent="0.25">
      <c r="A626" s="16" t="s">
        <v>1244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1268</v>
      </c>
      <c r="J626" s="281" t="s">
        <v>1497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1067</v>
      </c>
    </row>
    <row r="627" spans="1:21" x14ac:dyDescent="0.25">
      <c r="A627" s="16" t="s">
        <v>1245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1210</v>
      </c>
      <c r="J627" s="5" t="s">
        <v>885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922</v>
      </c>
    </row>
    <row r="628" spans="1:21" x14ac:dyDescent="0.25">
      <c r="A628" s="16" t="s">
        <v>1242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1210</v>
      </c>
      <c r="J628" s="5" t="s">
        <v>840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870</v>
      </c>
    </row>
    <row r="629" spans="1:21" x14ac:dyDescent="0.25">
      <c r="A629" s="16" t="s">
        <v>1249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1779</v>
      </c>
      <c r="J629" s="5" t="s">
        <v>1779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1233</v>
      </c>
    </row>
    <row r="630" spans="1:21" x14ac:dyDescent="0.25">
      <c r="A630" s="16" t="s">
        <v>1249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1779</v>
      </c>
      <c r="J630" s="5" t="s">
        <v>1779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1233</v>
      </c>
    </row>
    <row r="631" spans="1:21" x14ac:dyDescent="0.25">
      <c r="A631" s="16" t="s">
        <v>1251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1779</v>
      </c>
      <c r="J631" s="5" t="s">
        <v>1779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1233</v>
      </c>
    </row>
    <row r="632" spans="1:21" x14ac:dyDescent="0.25">
      <c r="A632" s="16" t="s">
        <v>1251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1779</v>
      </c>
      <c r="J632" s="5" t="s">
        <v>1779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1233</v>
      </c>
    </row>
    <row r="633" spans="1:21" x14ac:dyDescent="0.25">
      <c r="A633" s="16" t="s">
        <v>1254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1779</v>
      </c>
      <c r="J633" s="5" t="s">
        <v>1779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1233</v>
      </c>
    </row>
    <row r="634" spans="1:21" x14ac:dyDescent="0.25">
      <c r="A634" s="16" t="s">
        <v>1254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1779</v>
      </c>
      <c r="J634" s="5" t="s">
        <v>1779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1233</v>
      </c>
    </row>
    <row r="635" spans="1:21" x14ac:dyDescent="0.25">
      <c r="A635" s="16" t="s">
        <v>1250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1268</v>
      </c>
      <c r="J635" s="5" t="s">
        <v>1497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1067</v>
      </c>
    </row>
    <row r="636" spans="1:21" x14ac:dyDescent="0.25">
      <c r="A636" s="16" t="s">
        <v>1250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1268</v>
      </c>
      <c r="J636" s="5" t="s">
        <v>1497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1067</v>
      </c>
    </row>
    <row r="637" spans="1:21" x14ac:dyDescent="0.25">
      <c r="A637" s="16" t="s">
        <v>1241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1210</v>
      </c>
      <c r="J637" s="5" t="s">
        <v>885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922</v>
      </c>
    </row>
    <row r="638" spans="1:21" x14ac:dyDescent="0.25">
      <c r="A638" s="16" t="s">
        <v>1241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1210</v>
      </c>
      <c r="J638" s="5" t="s">
        <v>885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922</v>
      </c>
    </row>
    <row r="639" spans="1:21" x14ac:dyDescent="0.25">
      <c r="A639" s="16" t="s">
        <v>1240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1268</v>
      </c>
      <c r="J639" s="5" t="s">
        <v>1268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1268</v>
      </c>
    </row>
    <row r="640" spans="1:21" x14ac:dyDescent="0.25">
      <c r="A640" s="16" t="s">
        <v>1240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1268</v>
      </c>
      <c r="J640" s="5" t="s">
        <v>1268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1268</v>
      </c>
    </row>
    <row r="641" spans="1:21" x14ac:dyDescent="0.25">
      <c r="A641" s="16" t="s">
        <v>1246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1210</v>
      </c>
      <c r="J641" s="5" t="s">
        <v>885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922</v>
      </c>
    </row>
    <row r="642" spans="1:21" x14ac:dyDescent="0.25">
      <c r="A642" s="16" t="s">
        <v>1246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1210</v>
      </c>
      <c r="J642" s="5" t="s">
        <v>885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922</v>
      </c>
    </row>
    <row r="643" spans="1:21" x14ac:dyDescent="0.25">
      <c r="A643" s="16" t="s">
        <v>1246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1210</v>
      </c>
      <c r="J643" s="5" t="s">
        <v>885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922</v>
      </c>
    </row>
    <row r="644" spans="1:21" x14ac:dyDescent="0.25">
      <c r="A644" s="16" t="s">
        <v>1248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1210</v>
      </c>
      <c r="J644" s="5" t="s">
        <v>840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870</v>
      </c>
    </row>
    <row r="645" spans="1:21" x14ac:dyDescent="0.25">
      <c r="A645" s="16" t="s">
        <v>1256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1210</v>
      </c>
      <c r="J645" s="281" t="s">
        <v>934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1018</v>
      </c>
    </row>
    <row r="646" spans="1:21" x14ac:dyDescent="0.25">
      <c r="A646" s="16" t="s">
        <v>1256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1210</v>
      </c>
      <c r="J646" s="281" t="s">
        <v>934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1018</v>
      </c>
    </row>
    <row r="647" spans="1:21" x14ac:dyDescent="0.25">
      <c r="A647" s="16" t="s">
        <v>1255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1210</v>
      </c>
      <c r="J647" s="5" t="s">
        <v>840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870</v>
      </c>
    </row>
    <row r="648" spans="1:21" x14ac:dyDescent="0.25">
      <c r="A648" s="16" t="s">
        <v>1255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1210</v>
      </c>
      <c r="J648" s="5" t="s">
        <v>840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870</v>
      </c>
    </row>
    <row r="649" spans="1:21" x14ac:dyDescent="0.25">
      <c r="A649" s="16" t="s">
        <v>1255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1210</v>
      </c>
      <c r="J649" s="5" t="s">
        <v>840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870</v>
      </c>
    </row>
    <row r="650" spans="1:21" x14ac:dyDescent="0.25">
      <c r="A650" s="16" t="s">
        <v>1257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1779</v>
      </c>
      <c r="J650" s="5" t="s">
        <v>1779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1233</v>
      </c>
    </row>
    <row r="651" spans="1:21" x14ac:dyDescent="0.25">
      <c r="A651" s="16" t="s">
        <v>1257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1779</v>
      </c>
      <c r="J651" s="5" t="s">
        <v>1779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1233</v>
      </c>
    </row>
    <row r="652" spans="1:21" x14ac:dyDescent="0.25">
      <c r="A652" s="16" t="s">
        <v>1259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1779</v>
      </c>
      <c r="J652" s="5" t="s">
        <v>1779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1233</v>
      </c>
    </row>
    <row r="653" spans="1:21" x14ac:dyDescent="0.25">
      <c r="A653" s="16" t="s">
        <v>1259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1779</v>
      </c>
      <c r="J653" s="5" t="s">
        <v>1779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1233</v>
      </c>
    </row>
    <row r="654" spans="1:21" x14ac:dyDescent="0.25">
      <c r="A654" s="16" t="s">
        <v>1263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1779</v>
      </c>
      <c r="J654" s="5" t="s">
        <v>1779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1233</v>
      </c>
    </row>
    <row r="655" spans="1:21" x14ac:dyDescent="0.25">
      <c r="A655" s="16" t="s">
        <v>1263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1779</v>
      </c>
      <c r="J655" s="5" t="s">
        <v>1779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1233</v>
      </c>
    </row>
    <row r="656" spans="1:21" x14ac:dyDescent="0.25">
      <c r="A656" s="16" t="s">
        <v>1264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1779</v>
      </c>
      <c r="J656" s="5" t="s">
        <v>1779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1233</v>
      </c>
    </row>
    <row r="657" spans="1:21" x14ac:dyDescent="0.25">
      <c r="A657" s="16" t="s">
        <v>1264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1779</v>
      </c>
      <c r="J657" s="5" t="s">
        <v>1779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1233</v>
      </c>
    </row>
    <row r="658" spans="1:21" x14ac:dyDescent="0.25">
      <c r="A658" s="16" t="s">
        <v>1258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1210</v>
      </c>
      <c r="J658" s="5" t="s">
        <v>840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870</v>
      </c>
    </row>
    <row r="659" spans="1:21" x14ac:dyDescent="0.25">
      <c r="A659" s="16" t="s">
        <v>1258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1210</v>
      </c>
      <c r="J659" s="5" t="s">
        <v>840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870</v>
      </c>
    </row>
    <row r="660" spans="1:21" x14ac:dyDescent="0.25">
      <c r="A660" s="16" t="s">
        <v>1258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1210</v>
      </c>
      <c r="J660" s="5" t="s">
        <v>840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870</v>
      </c>
    </row>
    <row r="661" spans="1:21" x14ac:dyDescent="0.25">
      <c r="A661" s="16" t="s">
        <v>1258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1210</v>
      </c>
      <c r="J661" s="5" t="s">
        <v>840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870</v>
      </c>
    </row>
    <row r="662" spans="1:21" x14ac:dyDescent="0.25">
      <c r="A662" s="16" t="s">
        <v>1258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1210</v>
      </c>
      <c r="J662" s="5" t="s">
        <v>840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870</v>
      </c>
    </row>
    <row r="663" spans="1:21" x14ac:dyDescent="0.25">
      <c r="A663" s="16" t="s">
        <v>1272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1779</v>
      </c>
      <c r="J663" s="5" t="s">
        <v>1779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1233</v>
      </c>
    </row>
    <row r="664" spans="1:21" x14ac:dyDescent="0.25">
      <c r="A664" s="16" t="s">
        <v>1272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1779</v>
      </c>
      <c r="J664" s="5" t="s">
        <v>1779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1233</v>
      </c>
    </row>
    <row r="665" spans="1:21" x14ac:dyDescent="0.25">
      <c r="A665" s="16" t="s">
        <v>1272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1779</v>
      </c>
      <c r="J665" s="5" t="s">
        <v>1779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1233</v>
      </c>
    </row>
    <row r="666" spans="1:21" x14ac:dyDescent="0.25">
      <c r="A666" s="16" t="s">
        <v>1265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1755</v>
      </c>
      <c r="J666" s="5" t="s">
        <v>1755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1183</v>
      </c>
    </row>
    <row r="667" spans="1:21" x14ac:dyDescent="0.25">
      <c r="A667" s="16" t="s">
        <v>1265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1755</v>
      </c>
      <c r="J667" s="5" t="s">
        <v>1755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1183</v>
      </c>
    </row>
    <row r="668" spans="1:21" x14ac:dyDescent="0.25">
      <c r="A668" s="16" t="s">
        <v>1269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1755</v>
      </c>
      <c r="J668" s="5" t="s">
        <v>1755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1183</v>
      </c>
    </row>
    <row r="669" spans="1:21" x14ac:dyDescent="0.25">
      <c r="A669" s="16" t="s">
        <v>1269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1755</v>
      </c>
      <c r="J669" s="5" t="s">
        <v>1755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1183</v>
      </c>
    </row>
    <row r="670" spans="1:21" x14ac:dyDescent="0.25">
      <c r="A670" s="16" t="s">
        <v>1250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1268</v>
      </c>
      <c r="J670" s="5" t="s">
        <v>1497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1067</v>
      </c>
    </row>
    <row r="671" spans="1:21" x14ac:dyDescent="0.25">
      <c r="A671" s="16" t="s">
        <v>1250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1268</v>
      </c>
      <c r="J671" s="5" t="s">
        <v>1497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1067</v>
      </c>
    </row>
    <row r="672" spans="1:21" x14ac:dyDescent="0.25">
      <c r="A672" s="16" t="s">
        <v>1252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1210</v>
      </c>
      <c r="J672" s="5" t="s">
        <v>934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1018</v>
      </c>
    </row>
    <row r="673" spans="1:21" x14ac:dyDescent="0.25">
      <c r="A673" s="16" t="s">
        <v>1262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1210</v>
      </c>
      <c r="J673" s="5" t="s">
        <v>934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1018</v>
      </c>
    </row>
    <row r="674" spans="1:21" x14ac:dyDescent="0.25">
      <c r="A674" s="16" t="s">
        <v>1260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1268</v>
      </c>
      <c r="J674" s="5" t="s">
        <v>1268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1268</v>
      </c>
    </row>
    <row r="675" spans="1:21" x14ac:dyDescent="0.25">
      <c r="A675" s="16" t="s">
        <v>1260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1268</v>
      </c>
      <c r="J675" s="5" t="s">
        <v>1268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1268</v>
      </c>
    </row>
    <row r="676" spans="1:21" x14ac:dyDescent="0.25">
      <c r="A676" s="16" t="s">
        <v>1266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1210</v>
      </c>
      <c r="J676" s="5" t="s">
        <v>885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922</v>
      </c>
    </row>
    <row r="677" spans="1:21" x14ac:dyDescent="0.25">
      <c r="A677" s="16" t="s">
        <v>1266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1210</v>
      </c>
      <c r="J677" s="5" t="s">
        <v>885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922</v>
      </c>
    </row>
    <row r="678" spans="1:21" x14ac:dyDescent="0.25">
      <c r="A678" s="16" t="s">
        <v>1271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1210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916</v>
      </c>
    </row>
    <row r="679" spans="1:21" x14ac:dyDescent="0.25">
      <c r="A679" s="16" t="s">
        <v>1270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1210</v>
      </c>
      <c r="J679" s="5" t="s">
        <v>840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870</v>
      </c>
    </row>
    <row r="680" spans="1:21" x14ac:dyDescent="0.25">
      <c r="A680" s="16" t="s">
        <v>1270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1210</v>
      </c>
      <c r="J680" s="5" t="s">
        <v>840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870</v>
      </c>
    </row>
    <row r="681" spans="1:21" x14ac:dyDescent="0.25">
      <c r="A681" s="16" t="s">
        <v>1270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1210</v>
      </c>
      <c r="J681" s="5" t="s">
        <v>840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870</v>
      </c>
    </row>
    <row r="682" spans="1:21" x14ac:dyDescent="0.25">
      <c r="A682" s="16" t="s">
        <v>1274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1755</v>
      </c>
      <c r="J682" s="5" t="s">
        <v>1755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1183</v>
      </c>
    </row>
    <row r="683" spans="1:21" x14ac:dyDescent="0.25">
      <c r="A683" s="16" t="s">
        <v>1274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1755</v>
      </c>
      <c r="J683" s="5" t="s">
        <v>1755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1183</v>
      </c>
    </row>
    <row r="684" spans="1:21" x14ac:dyDescent="0.25">
      <c r="A684" s="16" t="s">
        <v>1275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1755</v>
      </c>
      <c r="J684" s="5" t="s">
        <v>1755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1183</v>
      </c>
    </row>
    <row r="685" spans="1:21" x14ac:dyDescent="0.25">
      <c r="A685" s="16" t="s">
        <v>1275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1755</v>
      </c>
      <c r="J685" s="5" t="s">
        <v>1755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1183</v>
      </c>
    </row>
    <row r="686" spans="1:21" x14ac:dyDescent="0.25">
      <c r="A686" s="16" t="s">
        <v>1276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1755</v>
      </c>
      <c r="J686" s="5" t="s">
        <v>1755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1183</v>
      </c>
    </row>
    <row r="687" spans="1:21" x14ac:dyDescent="0.25">
      <c r="A687" s="16" t="s">
        <v>1276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1755</v>
      </c>
      <c r="J687" s="5" t="s">
        <v>1755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1183</v>
      </c>
    </row>
    <row r="688" spans="1:21" x14ac:dyDescent="0.25">
      <c r="A688" s="16" t="s">
        <v>1277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1755</v>
      </c>
      <c r="J688" s="5" t="s">
        <v>1755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1183</v>
      </c>
    </row>
    <row r="689" spans="1:21" x14ac:dyDescent="0.25">
      <c r="A689" s="16" t="s">
        <v>1277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1755</v>
      </c>
      <c r="J689" s="5" t="s">
        <v>1755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1183</v>
      </c>
    </row>
    <row r="690" spans="1:21" x14ac:dyDescent="0.25">
      <c r="A690" s="16" t="s">
        <v>1273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1210</v>
      </c>
      <c r="J690" s="5" t="s">
        <v>885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922</v>
      </c>
    </row>
    <row r="691" spans="1:21" x14ac:dyDescent="0.25">
      <c r="A691" s="16" t="s">
        <v>1281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1755</v>
      </c>
      <c r="J691" s="5" t="s">
        <v>1755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1183</v>
      </c>
    </row>
    <row r="692" spans="1:21" x14ac:dyDescent="0.25">
      <c r="A692" s="16" t="s">
        <v>1282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1755</v>
      </c>
      <c r="J692" s="5" t="s">
        <v>1755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1183</v>
      </c>
    </row>
    <row r="693" spans="1:21" x14ac:dyDescent="0.25">
      <c r="A693" s="16" t="s">
        <v>1282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1755</v>
      </c>
      <c r="J693" s="5" t="s">
        <v>1755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1183</v>
      </c>
    </row>
    <row r="694" spans="1:21" x14ac:dyDescent="0.25">
      <c r="A694" s="16" t="s">
        <v>1282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1755</v>
      </c>
      <c r="J694" s="5" t="s">
        <v>1755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1183</v>
      </c>
    </row>
    <row r="695" spans="1:21" x14ac:dyDescent="0.25">
      <c r="A695" s="16" t="s">
        <v>1283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1755</v>
      </c>
      <c r="J695" s="5" t="s">
        <v>1755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1183</v>
      </c>
    </row>
    <row r="696" spans="1:21" x14ac:dyDescent="0.25">
      <c r="A696" s="16" t="s">
        <v>1283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1755</v>
      </c>
      <c r="J696" s="5" t="s">
        <v>1755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1183</v>
      </c>
    </row>
    <row r="697" spans="1:21" x14ac:dyDescent="0.25">
      <c r="A697" s="16" t="s">
        <v>1285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1755</v>
      </c>
      <c r="J697" s="5" t="s">
        <v>1755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1183</v>
      </c>
    </row>
    <row r="698" spans="1:21" x14ac:dyDescent="0.25">
      <c r="A698" s="16" t="s">
        <v>1285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1755</v>
      </c>
      <c r="J698" s="5" t="s">
        <v>1755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1183</v>
      </c>
    </row>
    <row r="699" spans="1:21" x14ac:dyDescent="0.25">
      <c r="A699" s="16" t="s">
        <v>1262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1210</v>
      </c>
      <c r="J699" s="5" t="s">
        <v>934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1018</v>
      </c>
    </row>
    <row r="700" spans="1:21" x14ac:dyDescent="0.25">
      <c r="A700" s="16" t="s">
        <v>1280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1210</v>
      </c>
      <c r="J700" s="5" t="s">
        <v>885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922</v>
      </c>
    </row>
    <row r="701" spans="1:21" x14ac:dyDescent="0.25">
      <c r="A701" s="16" t="s">
        <v>1280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1210</v>
      </c>
      <c r="J701" s="5" t="s">
        <v>885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922</v>
      </c>
    </row>
    <row r="702" spans="1:21" x14ac:dyDescent="0.25">
      <c r="A702" s="16" t="s">
        <v>1280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1210</v>
      </c>
      <c r="J702" s="5" t="s">
        <v>885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922</v>
      </c>
    </row>
    <row r="703" spans="1:21" x14ac:dyDescent="0.25">
      <c r="A703" s="16" t="s">
        <v>1279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1210</v>
      </c>
      <c r="J703" s="5" t="s">
        <v>885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922</v>
      </c>
    </row>
    <row r="704" spans="1:21" x14ac:dyDescent="0.25">
      <c r="A704" s="16" t="s">
        <v>1279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1210</v>
      </c>
      <c r="J704" s="5" t="s">
        <v>885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922</v>
      </c>
    </row>
    <row r="705" spans="1:21" x14ac:dyDescent="0.25">
      <c r="A705" s="16" t="s">
        <v>1278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1210</v>
      </c>
      <c r="J705" s="5" t="s">
        <v>1524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846</v>
      </c>
    </row>
    <row r="706" spans="1:21" x14ac:dyDescent="0.25">
      <c r="A706" s="16" t="s">
        <v>1278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1210</v>
      </c>
      <c r="J706" s="5" t="s">
        <v>1524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846</v>
      </c>
    </row>
    <row r="707" spans="1:21" x14ac:dyDescent="0.25">
      <c r="A707" s="16" t="s">
        <v>1278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1210</v>
      </c>
      <c r="J707" s="5" t="s">
        <v>1524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846</v>
      </c>
    </row>
    <row r="708" spans="1:21" x14ac:dyDescent="0.25">
      <c r="A708" s="16" t="s">
        <v>1278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1210</v>
      </c>
      <c r="J708" s="5" t="s">
        <v>1524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846</v>
      </c>
    </row>
    <row r="709" spans="1:21" x14ac:dyDescent="0.25">
      <c r="A709" s="16" t="s">
        <v>1278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1210</v>
      </c>
      <c r="J709" s="5" t="s">
        <v>1524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846</v>
      </c>
    </row>
    <row r="710" spans="1:21" x14ac:dyDescent="0.25">
      <c r="A710" s="16" t="s">
        <v>1291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1779</v>
      </c>
      <c r="J710" s="5" t="s">
        <v>1779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1233</v>
      </c>
    </row>
    <row r="711" spans="1:21" x14ac:dyDescent="0.25">
      <c r="A711" s="16" t="s">
        <v>1291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1779</v>
      </c>
      <c r="J711" s="5" t="s">
        <v>1779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1233</v>
      </c>
    </row>
    <row r="712" spans="1:21" x14ac:dyDescent="0.25">
      <c r="A712" s="16" t="s">
        <v>1295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1779</v>
      </c>
      <c r="J712" s="5" t="s">
        <v>1779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1233</v>
      </c>
    </row>
    <row r="713" spans="1:21" x14ac:dyDescent="0.25">
      <c r="A713" s="16" t="s">
        <v>1295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1779</v>
      </c>
      <c r="J713" s="5" t="s">
        <v>1779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1233</v>
      </c>
    </row>
    <row r="714" spans="1:21" x14ac:dyDescent="0.25">
      <c r="A714" s="16" t="s">
        <v>1289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1755</v>
      </c>
      <c r="J714" s="5" t="s">
        <v>1755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1183</v>
      </c>
    </row>
    <row r="715" spans="1:21" x14ac:dyDescent="0.25">
      <c r="A715" s="16" t="s">
        <v>1289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1755</v>
      </c>
      <c r="J715" s="5" t="s">
        <v>1755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1183</v>
      </c>
    </row>
    <row r="716" spans="1:21" x14ac:dyDescent="0.25">
      <c r="A716" s="16" t="s">
        <v>1267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1268</v>
      </c>
      <c r="J716" s="5" t="s">
        <v>1268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1268</v>
      </c>
    </row>
    <row r="717" spans="1:21" x14ac:dyDescent="0.25">
      <c r="A717" s="16" t="s">
        <v>1267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1268</v>
      </c>
      <c r="J717" s="5" t="s">
        <v>1268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1268</v>
      </c>
    </row>
    <row r="718" spans="1:21" x14ac:dyDescent="0.25">
      <c r="A718" s="16" t="s">
        <v>1290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1268</v>
      </c>
      <c r="J718" s="5" t="s">
        <v>1268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1268</v>
      </c>
    </row>
    <row r="719" spans="1:21" x14ac:dyDescent="0.25">
      <c r="A719" s="16" t="s">
        <v>1284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1210</v>
      </c>
      <c r="J719" s="5" t="s">
        <v>885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922</v>
      </c>
    </row>
    <row r="720" spans="1:21" x14ac:dyDescent="0.25">
      <c r="A720" s="16" t="s">
        <v>1287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1210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846</v>
      </c>
    </row>
    <row r="721" spans="1:21" x14ac:dyDescent="0.25">
      <c r="A721" s="16" t="s">
        <v>1287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1210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846</v>
      </c>
    </row>
    <row r="722" spans="1:21" x14ac:dyDescent="0.25">
      <c r="A722" s="16" t="s">
        <v>1287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1210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846</v>
      </c>
    </row>
    <row r="723" spans="1:21" x14ac:dyDescent="0.25">
      <c r="A723" s="16" t="s">
        <v>1286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1210</v>
      </c>
      <c r="J723" s="5" t="s">
        <v>840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870</v>
      </c>
    </row>
    <row r="724" spans="1:21" x14ac:dyDescent="0.25">
      <c r="A724" s="16" t="s">
        <v>1286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1210</v>
      </c>
      <c r="J724" s="5" t="s">
        <v>840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870</v>
      </c>
    </row>
    <row r="725" spans="1:21" x14ac:dyDescent="0.25">
      <c r="A725" s="16" t="s">
        <v>1286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1210</v>
      </c>
      <c r="J725" s="5" t="s">
        <v>840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870</v>
      </c>
    </row>
    <row r="726" spans="1:21" x14ac:dyDescent="0.25">
      <c r="A726" s="16" t="s">
        <v>1286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1210</v>
      </c>
      <c r="J726" s="5" t="s">
        <v>840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870</v>
      </c>
    </row>
    <row r="727" spans="1:21" x14ac:dyDescent="0.25">
      <c r="A727" s="16" t="s">
        <v>1297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1779</v>
      </c>
      <c r="J727" s="5" t="s">
        <v>1779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2274</v>
      </c>
    </row>
    <row r="728" spans="1:21" x14ac:dyDescent="0.25">
      <c r="A728" s="16" t="s">
        <v>1297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1779</v>
      </c>
      <c r="J728" s="5" t="s">
        <v>1779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2274</v>
      </c>
    </row>
    <row r="729" spans="1:21" x14ac:dyDescent="0.25">
      <c r="A729" s="16" t="s">
        <v>1301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1779</v>
      </c>
      <c r="J729" s="5" t="s">
        <v>1779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2274</v>
      </c>
    </row>
    <row r="730" spans="1:21" x14ac:dyDescent="0.25">
      <c r="A730" s="16" t="s">
        <v>1301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1779</v>
      </c>
      <c r="J730" s="5" t="s">
        <v>1779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2274</v>
      </c>
    </row>
    <row r="731" spans="1:21" x14ac:dyDescent="0.25">
      <c r="A731" s="16" t="s">
        <v>1302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1779</v>
      </c>
      <c r="J731" s="5" t="s">
        <v>1779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2274</v>
      </c>
    </row>
    <row r="732" spans="1:21" x14ac:dyDescent="0.25">
      <c r="A732" s="16" t="s">
        <v>1302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1779</v>
      </c>
      <c r="J732" s="5" t="s">
        <v>1779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2274</v>
      </c>
    </row>
    <row r="733" spans="1:21" x14ac:dyDescent="0.25">
      <c r="A733" s="16" t="s">
        <v>1300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1210</v>
      </c>
      <c r="J733" s="5" t="s">
        <v>885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922</v>
      </c>
    </row>
    <row r="734" spans="1:21" x14ac:dyDescent="0.25">
      <c r="A734" s="16" t="s">
        <v>1300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1210</v>
      </c>
      <c r="J734" s="5" t="s">
        <v>885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922</v>
      </c>
    </row>
    <row r="735" spans="1:21" x14ac:dyDescent="0.25">
      <c r="A735" s="16" t="s">
        <v>1300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1210</v>
      </c>
      <c r="J735" s="5" t="s">
        <v>885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922</v>
      </c>
    </row>
    <row r="736" spans="1:21" x14ac:dyDescent="0.25">
      <c r="A736" s="16" t="s">
        <v>1293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1210</v>
      </c>
      <c r="J736" s="5" t="s">
        <v>934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1018</v>
      </c>
    </row>
    <row r="737" spans="1:21" x14ac:dyDescent="0.25">
      <c r="A737" s="16" t="s">
        <v>1298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1210</v>
      </c>
      <c r="J737" s="5" t="s">
        <v>885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922</v>
      </c>
    </row>
    <row r="738" spans="1:21" x14ac:dyDescent="0.25">
      <c r="A738" s="16" t="s">
        <v>1298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1210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846</v>
      </c>
    </row>
    <row r="739" spans="1:21" x14ac:dyDescent="0.25">
      <c r="A739" s="16" t="s">
        <v>1298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1210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846</v>
      </c>
    </row>
    <row r="740" spans="1:21" x14ac:dyDescent="0.25">
      <c r="A740" s="16" t="s">
        <v>1292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1210</v>
      </c>
      <c r="J740" s="5" t="s">
        <v>840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840</v>
      </c>
    </row>
    <row r="741" spans="1:21" x14ac:dyDescent="0.25">
      <c r="A741" s="16" t="s">
        <v>1296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1210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846</v>
      </c>
    </row>
    <row r="742" spans="1:21" x14ac:dyDescent="0.25">
      <c r="A742" s="16" t="s">
        <v>1296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1210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846</v>
      </c>
    </row>
    <row r="743" spans="1:21" x14ac:dyDescent="0.25">
      <c r="A743" s="16" t="s">
        <v>1296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1210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846</v>
      </c>
    </row>
    <row r="744" spans="1:21" x14ac:dyDescent="0.25">
      <c r="A744" s="16" t="s">
        <v>1307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1268</v>
      </c>
      <c r="J744" s="5" t="s">
        <v>1497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1067</v>
      </c>
    </row>
    <row r="745" spans="1:21" x14ac:dyDescent="0.25">
      <c r="A745" s="16" t="s">
        <v>1307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1268</v>
      </c>
      <c r="J745" s="5" t="s">
        <v>1497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1067</v>
      </c>
    </row>
    <row r="746" spans="1:21" x14ac:dyDescent="0.25">
      <c r="A746" s="16" t="s">
        <v>1305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1210</v>
      </c>
      <c r="J746" s="5" t="s">
        <v>885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922</v>
      </c>
    </row>
    <row r="747" spans="1:21" x14ac:dyDescent="0.25">
      <c r="A747" s="16" t="s">
        <v>1305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1210</v>
      </c>
      <c r="J747" s="5" t="s">
        <v>885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922</v>
      </c>
    </row>
    <row r="748" spans="1:21" x14ac:dyDescent="0.25">
      <c r="A748" s="16" t="s">
        <v>1306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1210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846</v>
      </c>
    </row>
    <row r="749" spans="1:21" x14ac:dyDescent="0.25">
      <c r="A749" s="16" t="s">
        <v>1303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1210</v>
      </c>
      <c r="J749" s="5" t="s">
        <v>840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840</v>
      </c>
    </row>
    <row r="750" spans="1:21" x14ac:dyDescent="0.25">
      <c r="A750" s="16" t="s">
        <v>1303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1210</v>
      </c>
      <c r="J750" s="5" t="s">
        <v>840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840</v>
      </c>
    </row>
    <row r="751" spans="1:21" x14ac:dyDescent="0.25">
      <c r="A751" s="16" t="s">
        <v>1303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1210</v>
      </c>
      <c r="J751" s="5" t="s">
        <v>840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840</v>
      </c>
    </row>
    <row r="752" spans="1:21" x14ac:dyDescent="0.25">
      <c r="A752" s="16" t="s">
        <v>1311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1779</v>
      </c>
      <c r="J752" s="5" t="s">
        <v>1779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2274</v>
      </c>
    </row>
    <row r="753" spans="1:21" x14ac:dyDescent="0.25">
      <c r="A753" s="16" t="s">
        <v>1311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1779</v>
      </c>
      <c r="J753" s="5" t="s">
        <v>1779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2274</v>
      </c>
    </row>
    <row r="754" spans="1:21" x14ac:dyDescent="0.25">
      <c r="A754" s="16" t="s">
        <v>1314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1779</v>
      </c>
      <c r="J754" s="5" t="s">
        <v>1779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2274</v>
      </c>
    </row>
    <row r="755" spans="1:21" x14ac:dyDescent="0.25">
      <c r="A755" s="16" t="s">
        <v>1314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1779</v>
      </c>
      <c r="J755" s="5" t="s">
        <v>1779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2274</v>
      </c>
    </row>
    <row r="756" spans="1:21" x14ac:dyDescent="0.25">
      <c r="A756" s="16" t="s">
        <v>1315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1779</v>
      </c>
      <c r="J756" s="5" t="s">
        <v>1779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2274</v>
      </c>
    </row>
    <row r="757" spans="1:21" x14ac:dyDescent="0.25">
      <c r="A757" s="16" t="s">
        <v>1315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1779</v>
      </c>
      <c r="J757" s="5" t="s">
        <v>1779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2274</v>
      </c>
    </row>
    <row r="758" spans="1:21" x14ac:dyDescent="0.25">
      <c r="A758" s="16" t="s">
        <v>1310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1210</v>
      </c>
      <c r="J758" s="5" t="s">
        <v>840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840</v>
      </c>
    </row>
    <row r="759" spans="1:21" x14ac:dyDescent="0.25">
      <c r="A759" s="16" t="s">
        <v>1310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1210</v>
      </c>
      <c r="J759" s="5" t="s">
        <v>840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840</v>
      </c>
    </row>
    <row r="760" spans="1:21" x14ac:dyDescent="0.25">
      <c r="A760" s="16" t="s">
        <v>1304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1210</v>
      </c>
      <c r="J760" s="5" t="s">
        <v>934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1018</v>
      </c>
    </row>
    <row r="761" spans="1:21" x14ac:dyDescent="0.25">
      <c r="A761" s="16" t="s">
        <v>1313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1210</v>
      </c>
      <c r="J761" s="5" t="s">
        <v>934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1018</v>
      </c>
    </row>
    <row r="762" spans="1:21" x14ac:dyDescent="0.25">
      <c r="A762" s="16" t="s">
        <v>1313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1210</v>
      </c>
      <c r="J762" s="5" t="s">
        <v>934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1018</v>
      </c>
    </row>
    <row r="763" spans="1:21" x14ac:dyDescent="0.25">
      <c r="A763" s="16" t="s">
        <v>1313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1210</v>
      </c>
      <c r="J763" s="5" t="s">
        <v>934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1018</v>
      </c>
    </row>
    <row r="764" spans="1:21" x14ac:dyDescent="0.25">
      <c r="A764" s="16" t="s">
        <v>1308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1210</v>
      </c>
      <c r="J764" s="5" t="s">
        <v>934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1018</v>
      </c>
    </row>
    <row r="765" spans="1:21" x14ac:dyDescent="0.25">
      <c r="A765" s="16" t="s">
        <v>1308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1210</v>
      </c>
      <c r="J765" s="5" t="s">
        <v>934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1018</v>
      </c>
    </row>
    <row r="766" spans="1:21" x14ac:dyDescent="0.25">
      <c r="A766" s="16" t="s">
        <v>1309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1210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846</v>
      </c>
    </row>
    <row r="767" spans="1:21" x14ac:dyDescent="0.25">
      <c r="A767" s="16" t="s">
        <v>1309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1210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846</v>
      </c>
    </row>
    <row r="768" spans="1:21" x14ac:dyDescent="0.25">
      <c r="A768" s="16" t="s">
        <v>1309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1210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846</v>
      </c>
    </row>
    <row r="769" spans="1:21" x14ac:dyDescent="0.25">
      <c r="A769" s="16" t="s">
        <v>1312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1210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846</v>
      </c>
    </row>
    <row r="770" spans="1:21" x14ac:dyDescent="0.25">
      <c r="A770" s="16" t="s">
        <v>1312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1210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846</v>
      </c>
    </row>
    <row r="771" spans="1:21" x14ac:dyDescent="0.25">
      <c r="A771" s="16" t="s">
        <v>1312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1210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846</v>
      </c>
    </row>
    <row r="772" spans="1:21" x14ac:dyDescent="0.25">
      <c r="A772" s="16" t="s">
        <v>1312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1210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846</v>
      </c>
    </row>
    <row r="773" spans="1:21" x14ac:dyDescent="0.25">
      <c r="A773" s="16" t="s">
        <v>1312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1210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846</v>
      </c>
    </row>
    <row r="774" spans="1:21" x14ac:dyDescent="0.25">
      <c r="A774" s="16" t="s">
        <v>1317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1779</v>
      </c>
      <c r="J774" s="5" t="s">
        <v>1779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1233</v>
      </c>
    </row>
    <row r="775" spans="1:21" x14ac:dyDescent="0.25">
      <c r="A775" s="16" t="s">
        <v>1317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1779</v>
      </c>
      <c r="J775" s="5" t="s">
        <v>1779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1233</v>
      </c>
    </row>
    <row r="776" spans="1:21" x14ac:dyDescent="0.25">
      <c r="A776" s="16" t="s">
        <v>1317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1779</v>
      </c>
      <c r="J776" s="5" t="s">
        <v>1779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1233</v>
      </c>
    </row>
    <row r="777" spans="1:21" x14ac:dyDescent="0.25">
      <c r="A777" s="16" t="s">
        <v>1320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1779</v>
      </c>
      <c r="J777" s="5" t="s">
        <v>1779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1233</v>
      </c>
    </row>
    <row r="778" spans="1:21" x14ac:dyDescent="0.25">
      <c r="A778" s="16" t="s">
        <v>1320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1779</v>
      </c>
      <c r="J778" s="5" t="s">
        <v>1779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1233</v>
      </c>
    </row>
    <row r="779" spans="1:21" x14ac:dyDescent="0.25">
      <c r="A779" s="16" t="s">
        <v>1318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1210</v>
      </c>
      <c r="J779" s="5" t="s">
        <v>840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840</v>
      </c>
    </row>
    <row r="780" spans="1:21" x14ac:dyDescent="0.25">
      <c r="A780" s="16" t="s">
        <v>1318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1210</v>
      </c>
      <c r="J780" s="5" t="s">
        <v>840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840</v>
      </c>
    </row>
    <row r="781" spans="1:21" x14ac:dyDescent="0.25">
      <c r="A781" s="16" t="s">
        <v>1319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1210</v>
      </c>
      <c r="J781" s="5" t="s">
        <v>844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938</v>
      </c>
    </row>
    <row r="782" spans="1:21" x14ac:dyDescent="0.25">
      <c r="A782" s="16" t="s">
        <v>1322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1210</v>
      </c>
      <c r="J782" s="5" t="s">
        <v>840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840</v>
      </c>
    </row>
    <row r="783" spans="1:21" x14ac:dyDescent="0.25">
      <c r="A783" s="16" t="s">
        <v>1321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1210</v>
      </c>
      <c r="J783" s="5" t="s">
        <v>934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1018</v>
      </c>
    </row>
    <row r="784" spans="1:21" x14ac:dyDescent="0.25">
      <c r="A784" s="16" t="s">
        <v>1321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1210</v>
      </c>
      <c r="J784" s="5" t="s">
        <v>934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1018</v>
      </c>
    </row>
    <row r="785" spans="1:21" x14ac:dyDescent="0.25">
      <c r="A785" s="16" t="s">
        <v>1321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1210</v>
      </c>
      <c r="J785" s="5" t="s">
        <v>885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922</v>
      </c>
    </row>
    <row r="786" spans="1:21" x14ac:dyDescent="0.25">
      <c r="A786" s="16" t="s">
        <v>1321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1210</v>
      </c>
      <c r="J786" s="5" t="s">
        <v>885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922</v>
      </c>
    </row>
    <row r="787" spans="1:21" x14ac:dyDescent="0.25">
      <c r="A787" s="16" t="s">
        <v>1324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1268</v>
      </c>
      <c r="J787" s="5" t="s">
        <v>1268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1268</v>
      </c>
    </row>
    <row r="788" spans="1:21" x14ac:dyDescent="0.25">
      <c r="A788" s="16" t="s">
        <v>1324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1268</v>
      </c>
      <c r="J788" s="5" t="s">
        <v>1268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1268</v>
      </c>
    </row>
    <row r="789" spans="1:21" x14ac:dyDescent="0.25">
      <c r="A789" s="16" t="s">
        <v>1324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1268</v>
      </c>
      <c r="J789" s="5" t="s">
        <v>1268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1268</v>
      </c>
    </row>
    <row r="790" spans="1:21" x14ac:dyDescent="0.25">
      <c r="A790" s="16" t="s">
        <v>1324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1268</v>
      </c>
      <c r="J790" s="5" t="s">
        <v>1268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1268</v>
      </c>
    </row>
    <row r="791" spans="1:21" x14ac:dyDescent="0.25">
      <c r="A791" s="16" t="s">
        <v>1328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1210</v>
      </c>
      <c r="J791" s="5" t="s">
        <v>840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840</v>
      </c>
    </row>
    <row r="792" spans="1:21" x14ac:dyDescent="0.25">
      <c r="A792" s="16" t="s">
        <v>1328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1210</v>
      </c>
      <c r="J792" s="5" t="s">
        <v>840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840</v>
      </c>
    </row>
    <row r="793" spans="1:21" x14ac:dyDescent="0.25">
      <c r="A793" s="16" t="s">
        <v>1328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1210</v>
      </c>
      <c r="J793" s="5" t="s">
        <v>840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840</v>
      </c>
    </row>
    <row r="794" spans="1:21" x14ac:dyDescent="0.25">
      <c r="A794" s="16" t="s">
        <v>1328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1210</v>
      </c>
      <c r="J794" s="5" t="s">
        <v>840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840</v>
      </c>
    </row>
    <row r="795" spans="1:21" x14ac:dyDescent="0.25">
      <c r="A795" s="16" t="s">
        <v>1327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1210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846</v>
      </c>
    </row>
    <row r="796" spans="1:21" x14ac:dyDescent="0.25">
      <c r="A796" s="16" t="s">
        <v>1327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1210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846</v>
      </c>
    </row>
    <row r="797" spans="1:21" x14ac:dyDescent="0.25">
      <c r="A797" s="16" t="s">
        <v>1323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1268</v>
      </c>
      <c r="J797" s="5" t="s">
        <v>1497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1067</v>
      </c>
    </row>
    <row r="798" spans="1:21" x14ac:dyDescent="0.25">
      <c r="A798" s="16" t="s">
        <v>1323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1268</v>
      </c>
      <c r="J798" s="5" t="s">
        <v>1497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1067</v>
      </c>
    </row>
    <row r="799" spans="1:21" x14ac:dyDescent="0.25">
      <c r="A799" s="16" t="s">
        <v>1324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1268</v>
      </c>
      <c r="J799" s="5" t="s">
        <v>1268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1268</v>
      </c>
    </row>
    <row r="800" spans="1:21" x14ac:dyDescent="0.25">
      <c r="A800" s="16" t="s">
        <v>1332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1268</v>
      </c>
      <c r="J800" s="5" t="s">
        <v>1497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1067</v>
      </c>
    </row>
    <row r="801" spans="1:21" x14ac:dyDescent="0.25">
      <c r="A801" s="16" t="s">
        <v>1332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1268</v>
      </c>
      <c r="J801" s="5" t="s">
        <v>1497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1067</v>
      </c>
    </row>
    <row r="802" spans="1:21" x14ac:dyDescent="0.25">
      <c r="A802" s="16" t="s">
        <v>1332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1268</v>
      </c>
      <c r="J802" s="5" t="s">
        <v>1497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1067</v>
      </c>
    </row>
    <row r="803" spans="1:21" x14ac:dyDescent="0.25">
      <c r="A803" s="16" t="s">
        <v>1316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1268</v>
      </c>
      <c r="J803" s="5" t="s">
        <v>1268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1268</v>
      </c>
    </row>
    <row r="804" spans="1:21" x14ac:dyDescent="0.25">
      <c r="A804" s="16" t="s">
        <v>1316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1268</v>
      </c>
      <c r="J804" s="5" t="s">
        <v>1268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1268</v>
      </c>
    </row>
    <row r="805" spans="1:21" x14ac:dyDescent="0.25">
      <c r="A805" s="16" t="s">
        <v>1331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1210</v>
      </c>
      <c r="J805" s="5" t="s">
        <v>885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922</v>
      </c>
    </row>
    <row r="806" spans="1:21" x14ac:dyDescent="0.25">
      <c r="A806" s="16" t="s">
        <v>1331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1210</v>
      </c>
      <c r="J806" s="5" t="s">
        <v>885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922</v>
      </c>
    </row>
    <row r="807" spans="1:21" x14ac:dyDescent="0.25">
      <c r="A807" s="16" t="s">
        <v>1329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1210</v>
      </c>
      <c r="J807" s="5" t="s">
        <v>885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922</v>
      </c>
    </row>
    <row r="808" spans="1:21" x14ac:dyDescent="0.25">
      <c r="A808" s="16" t="s">
        <v>1329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1210</v>
      </c>
      <c r="J808" s="5" t="s">
        <v>885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922</v>
      </c>
    </row>
    <row r="809" spans="1:21" x14ac:dyDescent="0.25">
      <c r="A809" s="16" t="s">
        <v>1326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1210</v>
      </c>
      <c r="J809" s="5" t="s">
        <v>934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1018</v>
      </c>
    </row>
    <row r="810" spans="1:21" x14ac:dyDescent="0.25">
      <c r="A810" s="16" t="s">
        <v>1326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1210</v>
      </c>
      <c r="J810" s="5" t="s">
        <v>934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1018</v>
      </c>
    </row>
    <row r="811" spans="1:21" x14ac:dyDescent="0.25">
      <c r="A811" s="16" t="s">
        <v>1326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1210</v>
      </c>
      <c r="J811" s="5" t="s">
        <v>934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1018</v>
      </c>
    </row>
    <row r="812" spans="1:21" x14ac:dyDescent="0.25">
      <c r="A812" s="16" t="s">
        <v>1335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1210</v>
      </c>
      <c r="J812" s="5" t="s">
        <v>934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1018</v>
      </c>
    </row>
    <row r="813" spans="1:21" x14ac:dyDescent="0.25">
      <c r="A813" s="16" t="s">
        <v>1335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1210</v>
      </c>
      <c r="J813" s="5" t="s">
        <v>934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1018</v>
      </c>
    </row>
    <row r="814" spans="1:21" x14ac:dyDescent="0.25">
      <c r="A814" s="16" t="s">
        <v>1335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1210</v>
      </c>
      <c r="J814" s="5" t="s">
        <v>885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922</v>
      </c>
    </row>
    <row r="815" spans="1:21" x14ac:dyDescent="0.25">
      <c r="A815" s="16" t="s">
        <v>1337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1210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916</v>
      </c>
    </row>
    <row r="816" spans="1:21" x14ac:dyDescent="0.25">
      <c r="A816" s="16" t="s">
        <v>1337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1210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916</v>
      </c>
    </row>
    <row r="817" spans="1:21" x14ac:dyDescent="0.25">
      <c r="A817" s="16" t="s">
        <v>1334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1268</v>
      </c>
      <c r="J817" s="5" t="s">
        <v>1497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1067</v>
      </c>
    </row>
    <row r="818" spans="1:21" x14ac:dyDescent="0.25">
      <c r="A818" s="16" t="s">
        <v>1334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1268</v>
      </c>
      <c r="J818" s="5" t="s">
        <v>1497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1067</v>
      </c>
    </row>
    <row r="819" spans="1:21" x14ac:dyDescent="0.25">
      <c r="A819" s="16" t="s">
        <v>1325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1268</v>
      </c>
      <c r="J819" s="5" t="s">
        <v>1497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1067</v>
      </c>
    </row>
    <row r="820" spans="1:21" x14ac:dyDescent="0.25">
      <c r="A820" s="16" t="s">
        <v>1325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1268</v>
      </c>
      <c r="J820" s="5" t="s">
        <v>1497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1067</v>
      </c>
    </row>
    <row r="821" spans="1:21" x14ac:dyDescent="0.25">
      <c r="A821" s="16" t="s">
        <v>1325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1268</v>
      </c>
      <c r="J821" s="5" t="s">
        <v>1497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1067</v>
      </c>
    </row>
    <row r="822" spans="1:21" x14ac:dyDescent="0.25">
      <c r="A822" s="16" t="s">
        <v>1330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1210</v>
      </c>
      <c r="J822" s="5" t="s">
        <v>840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840</v>
      </c>
    </row>
    <row r="823" spans="1:21" x14ac:dyDescent="0.25">
      <c r="A823" s="16" t="s">
        <v>1330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1210</v>
      </c>
      <c r="J823" s="5" t="s">
        <v>840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840</v>
      </c>
    </row>
    <row r="824" spans="1:21" x14ac:dyDescent="0.25">
      <c r="A824" s="16" t="s">
        <v>1330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1210</v>
      </c>
      <c r="J824" s="5" t="s">
        <v>840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840</v>
      </c>
    </row>
    <row r="825" spans="1:21" x14ac:dyDescent="0.25">
      <c r="A825" s="16" t="s">
        <v>1330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1210</v>
      </c>
      <c r="J825" s="5" t="s">
        <v>840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840</v>
      </c>
    </row>
    <row r="826" spans="1:21" x14ac:dyDescent="0.25">
      <c r="A826" s="16" t="s">
        <v>1330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1210</v>
      </c>
      <c r="J826" s="5" t="s">
        <v>840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840</v>
      </c>
    </row>
    <row r="827" spans="1:21" x14ac:dyDescent="0.25">
      <c r="A827" s="16" t="s">
        <v>1341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1210</v>
      </c>
      <c r="J827" s="5" t="s">
        <v>840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840</v>
      </c>
    </row>
    <row r="828" spans="1:21" x14ac:dyDescent="0.25">
      <c r="A828" s="16" t="s">
        <v>1333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1210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846</v>
      </c>
    </row>
    <row r="829" spans="1:21" x14ac:dyDescent="0.25">
      <c r="A829" s="16" t="s">
        <v>1333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1210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846</v>
      </c>
    </row>
    <row r="830" spans="1:21" x14ac:dyDescent="0.25">
      <c r="A830" s="16" t="s">
        <v>1338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1268</v>
      </c>
      <c r="J830" s="5" t="s">
        <v>1268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1268</v>
      </c>
    </row>
    <row r="831" spans="1:21" x14ac:dyDescent="0.25">
      <c r="A831" s="16" t="s">
        <v>1338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1268</v>
      </c>
      <c r="J831" s="5" t="s">
        <v>1268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1268</v>
      </c>
    </row>
    <row r="832" spans="1:21" x14ac:dyDescent="0.25">
      <c r="A832" s="16" t="s">
        <v>1339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1210</v>
      </c>
      <c r="J832" s="5" t="s">
        <v>885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922</v>
      </c>
    </row>
    <row r="833" spans="1:21" x14ac:dyDescent="0.25">
      <c r="A833" s="16" t="s">
        <v>1339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1210</v>
      </c>
      <c r="J833" s="5" t="s">
        <v>885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922</v>
      </c>
    </row>
    <row r="834" spans="1:21" x14ac:dyDescent="0.25">
      <c r="A834" s="16" t="s">
        <v>1339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1210</v>
      </c>
      <c r="J834" s="5" t="s">
        <v>885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922</v>
      </c>
    </row>
    <row r="835" spans="1:21" x14ac:dyDescent="0.25">
      <c r="A835" s="16" t="s">
        <v>1340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1210</v>
      </c>
      <c r="J835" s="5" t="s">
        <v>934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971</v>
      </c>
    </row>
    <row r="836" spans="1:21" x14ac:dyDescent="0.25">
      <c r="A836" s="16" t="s">
        <v>1336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1210</v>
      </c>
      <c r="J836" s="5" t="s">
        <v>934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1018</v>
      </c>
    </row>
    <row r="837" spans="1:21" x14ac:dyDescent="0.25">
      <c r="A837" s="16" t="s">
        <v>1336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1210</v>
      </c>
      <c r="J837" s="5" t="s">
        <v>934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1018</v>
      </c>
    </row>
    <row r="838" spans="1:21" x14ac:dyDescent="0.25">
      <c r="A838" s="16" t="s">
        <v>1343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1210</v>
      </c>
      <c r="J838" s="5" t="s">
        <v>844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938</v>
      </c>
    </row>
    <row r="839" spans="1:21" x14ac:dyDescent="0.25">
      <c r="A839" s="16" t="s">
        <v>1343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1210</v>
      </c>
      <c r="J839" s="5" t="s">
        <v>844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938</v>
      </c>
    </row>
    <row r="840" spans="1:21" x14ac:dyDescent="0.25">
      <c r="A840" s="16" t="s">
        <v>1342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1268</v>
      </c>
      <c r="J840" s="5" t="s">
        <v>1268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1268</v>
      </c>
    </row>
    <row r="841" spans="1:21" x14ac:dyDescent="0.25">
      <c r="A841" s="16" t="s">
        <v>1342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1268</v>
      </c>
      <c r="J841" s="5" t="s">
        <v>1268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1268</v>
      </c>
    </row>
    <row r="842" spans="1:21" x14ac:dyDescent="0.25">
      <c r="A842" s="16" t="s">
        <v>1342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1268</v>
      </c>
      <c r="J842" s="5" t="s">
        <v>1268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1268</v>
      </c>
    </row>
    <row r="843" spans="1:21" x14ac:dyDescent="0.25">
      <c r="A843" s="16" t="s">
        <v>1345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1210</v>
      </c>
      <c r="J843" s="5" t="s">
        <v>885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922</v>
      </c>
    </row>
    <row r="844" spans="1:21" x14ac:dyDescent="0.25">
      <c r="A844" s="16" t="s">
        <v>1345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1210</v>
      </c>
      <c r="J844" s="5" t="s">
        <v>885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922</v>
      </c>
    </row>
    <row r="845" spans="1:21" x14ac:dyDescent="0.25">
      <c r="A845" s="16" t="s">
        <v>1345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1210</v>
      </c>
      <c r="J845" s="5" t="s">
        <v>885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922</v>
      </c>
    </row>
    <row r="846" spans="1:21" x14ac:dyDescent="0.25">
      <c r="A846" s="16" t="s">
        <v>1346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1268</v>
      </c>
      <c r="J846" s="5" t="s">
        <v>1268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1268</v>
      </c>
    </row>
    <row r="847" spans="1:21" x14ac:dyDescent="0.25">
      <c r="A847" s="16" t="s">
        <v>1346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1268</v>
      </c>
      <c r="J847" s="5" t="s">
        <v>1268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1268</v>
      </c>
    </row>
    <row r="848" spans="1:21" x14ac:dyDescent="0.25">
      <c r="A848" s="16" t="s">
        <v>1346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1268</v>
      </c>
      <c r="J848" s="5" t="s">
        <v>1268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1268</v>
      </c>
    </row>
    <row r="849" spans="1:21" x14ac:dyDescent="0.25">
      <c r="A849" s="16" t="s">
        <v>1344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1210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846</v>
      </c>
    </row>
    <row r="850" spans="1:21" x14ac:dyDescent="0.25">
      <c r="A850" s="16" t="s">
        <v>1344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1210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846</v>
      </c>
    </row>
    <row r="851" spans="1:21" x14ac:dyDescent="0.25">
      <c r="A851" s="16" t="s">
        <v>1344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1210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846</v>
      </c>
    </row>
    <row r="852" spans="1:21" x14ac:dyDescent="0.25">
      <c r="A852" s="16" t="s">
        <v>1352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1210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846</v>
      </c>
    </row>
    <row r="853" spans="1:21" x14ac:dyDescent="0.25">
      <c r="A853" s="16" t="s">
        <v>1347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1210</v>
      </c>
      <c r="J853" s="5" t="s">
        <v>885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922</v>
      </c>
    </row>
    <row r="854" spans="1:21" x14ac:dyDescent="0.25">
      <c r="A854" s="16" t="s">
        <v>1347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1210</v>
      </c>
      <c r="J854" s="51" t="s">
        <v>885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922</v>
      </c>
    </row>
    <row r="855" spans="1:21" x14ac:dyDescent="0.25">
      <c r="A855" s="16" t="s">
        <v>1349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1268</v>
      </c>
      <c r="J855" s="5" t="s">
        <v>1497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1067</v>
      </c>
    </row>
    <row r="856" spans="1:21" x14ac:dyDescent="0.25">
      <c r="A856" s="16" t="s">
        <v>1349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1268</v>
      </c>
      <c r="J856" s="5" t="s">
        <v>1497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1067</v>
      </c>
    </row>
    <row r="857" spans="1:21" x14ac:dyDescent="0.25">
      <c r="A857" s="16" t="s">
        <v>1349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1268</v>
      </c>
      <c r="J857" s="5" t="s">
        <v>1497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1067</v>
      </c>
    </row>
    <row r="858" spans="1:21" x14ac:dyDescent="0.25">
      <c r="A858" s="16" t="s">
        <v>1349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1268</v>
      </c>
      <c r="J858" s="5" t="s">
        <v>1497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1067</v>
      </c>
    </row>
    <row r="859" spans="1:21" x14ac:dyDescent="0.25">
      <c r="A859" s="16" t="s">
        <v>1351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1210</v>
      </c>
      <c r="J859" s="5" t="s">
        <v>885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922</v>
      </c>
    </row>
    <row r="860" spans="1:21" x14ac:dyDescent="0.25">
      <c r="A860" s="16" t="s">
        <v>1351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1210</v>
      </c>
      <c r="J860" s="5" t="s">
        <v>885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922</v>
      </c>
    </row>
    <row r="861" spans="1:21" x14ac:dyDescent="0.25">
      <c r="A861" s="16" t="s">
        <v>1351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1210</v>
      </c>
      <c r="J861" s="5" t="s">
        <v>885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922</v>
      </c>
    </row>
    <row r="862" spans="1:21" x14ac:dyDescent="0.25">
      <c r="A862" s="16" t="s">
        <v>1353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1268</v>
      </c>
      <c r="J862" s="5" t="s">
        <v>1268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1268</v>
      </c>
    </row>
    <row r="863" spans="1:21" x14ac:dyDescent="0.25">
      <c r="A863" s="16" t="s">
        <v>1353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1268</v>
      </c>
      <c r="J863" s="5" t="s">
        <v>1268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1268</v>
      </c>
    </row>
    <row r="864" spans="1:21" x14ac:dyDescent="0.25">
      <c r="A864" s="16" t="s">
        <v>1353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1268</v>
      </c>
      <c r="J864" s="5" t="s">
        <v>1268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1268</v>
      </c>
    </row>
    <row r="865" spans="1:21" x14ac:dyDescent="0.25">
      <c r="A865" s="16" t="s">
        <v>1348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1210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846</v>
      </c>
    </row>
    <row r="866" spans="1:21" x14ac:dyDescent="0.25">
      <c r="A866" s="16" t="s">
        <v>1355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1268</v>
      </c>
      <c r="J866" s="5" t="s">
        <v>1497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1067</v>
      </c>
    </row>
    <row r="867" spans="1:21" x14ac:dyDescent="0.25">
      <c r="A867" s="16" t="s">
        <v>1355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1268</v>
      </c>
      <c r="J867" s="5" t="s">
        <v>1497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1067</v>
      </c>
    </row>
    <row r="868" spans="1:21" x14ac:dyDescent="0.25">
      <c r="A868" s="16" t="s">
        <v>1358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1210</v>
      </c>
      <c r="J868" s="5" t="s">
        <v>885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922</v>
      </c>
    </row>
    <row r="869" spans="1:21" x14ac:dyDescent="0.25">
      <c r="A869" s="16" t="s">
        <v>1358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1210</v>
      </c>
      <c r="J869" s="5" t="s">
        <v>885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922</v>
      </c>
    </row>
    <row r="870" spans="1:21" x14ac:dyDescent="0.25">
      <c r="A870" s="16" t="s">
        <v>1358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1210</v>
      </c>
      <c r="J870" s="5" t="s">
        <v>885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922</v>
      </c>
    </row>
    <row r="871" spans="1:21" x14ac:dyDescent="0.25">
      <c r="A871" s="16" t="s">
        <v>1357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1210</v>
      </c>
      <c r="J871" s="5" t="s">
        <v>934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1018</v>
      </c>
    </row>
    <row r="872" spans="1:21" x14ac:dyDescent="0.25">
      <c r="A872" s="16" t="s">
        <v>1357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1210</v>
      </c>
      <c r="J872" s="5" t="s">
        <v>934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1018</v>
      </c>
    </row>
    <row r="873" spans="1:21" x14ac:dyDescent="0.25">
      <c r="A873" s="16" t="s">
        <v>1350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1210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916</v>
      </c>
    </row>
    <row r="874" spans="1:21" x14ac:dyDescent="0.25">
      <c r="A874" s="16" t="s">
        <v>1350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1210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916</v>
      </c>
    </row>
    <row r="875" spans="1:21" x14ac:dyDescent="0.25">
      <c r="A875" s="16" t="s">
        <v>1350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1210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916</v>
      </c>
    </row>
    <row r="876" spans="1:21" x14ac:dyDescent="0.25">
      <c r="A876" s="16" t="s">
        <v>1350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1210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916</v>
      </c>
    </row>
    <row r="877" spans="1:21" x14ac:dyDescent="0.25">
      <c r="A877" s="16" t="s">
        <v>1350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1210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916</v>
      </c>
    </row>
    <row r="878" spans="1:21" x14ac:dyDescent="0.25">
      <c r="A878" s="16" t="s">
        <v>1354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1210</v>
      </c>
      <c r="J878" s="5" t="s">
        <v>885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922</v>
      </c>
    </row>
    <row r="879" spans="1:21" x14ac:dyDescent="0.25">
      <c r="A879" s="16" t="s">
        <v>1354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1210</v>
      </c>
      <c r="J879" s="5" t="s">
        <v>885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922</v>
      </c>
    </row>
    <row r="880" spans="1:21" x14ac:dyDescent="0.25">
      <c r="A880" s="16" t="s">
        <v>1356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1210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916</v>
      </c>
    </row>
    <row r="881" spans="1:21" x14ac:dyDescent="0.25">
      <c r="A881" s="16" t="s">
        <v>1355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1268</v>
      </c>
      <c r="J881" s="5" t="s">
        <v>1497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1067</v>
      </c>
    </row>
    <row r="882" spans="1:21" x14ac:dyDescent="0.25">
      <c r="A882" s="16" t="s">
        <v>1355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1268</v>
      </c>
      <c r="J882" s="5" t="s">
        <v>1497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1067</v>
      </c>
    </row>
    <row r="883" spans="1:21" x14ac:dyDescent="0.25">
      <c r="A883" s="16" t="s">
        <v>1361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1210</v>
      </c>
      <c r="J883" s="5" t="s">
        <v>934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1018</v>
      </c>
    </row>
    <row r="884" spans="1:21" x14ac:dyDescent="0.25">
      <c r="A884" s="16" t="s">
        <v>1362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1210</v>
      </c>
      <c r="J884" s="5" t="s">
        <v>1524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846</v>
      </c>
    </row>
    <row r="885" spans="1:21" x14ac:dyDescent="0.25">
      <c r="A885" s="16" t="s">
        <v>1364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1210</v>
      </c>
      <c r="J885" s="5" t="s">
        <v>934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1018</v>
      </c>
    </row>
    <row r="886" spans="1:21" x14ac:dyDescent="0.25">
      <c r="A886" s="16" t="s">
        <v>1364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1210</v>
      </c>
      <c r="J886" s="5" t="s">
        <v>934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1018</v>
      </c>
    </row>
    <row r="887" spans="1:21" x14ac:dyDescent="0.25">
      <c r="A887" s="16" t="s">
        <v>1359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1210</v>
      </c>
      <c r="J887" s="5" t="s">
        <v>934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1018</v>
      </c>
    </row>
    <row r="888" spans="1:21" x14ac:dyDescent="0.25">
      <c r="A888" s="16" t="s">
        <v>1359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1210</v>
      </c>
      <c r="J888" s="5" t="s">
        <v>934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1018</v>
      </c>
    </row>
    <row r="889" spans="1:21" x14ac:dyDescent="0.25">
      <c r="A889" s="16" t="s">
        <v>1360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1210</v>
      </c>
      <c r="J889" s="5" t="s">
        <v>934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1018</v>
      </c>
    </row>
    <row r="890" spans="1:21" x14ac:dyDescent="0.25">
      <c r="A890" s="16" t="s">
        <v>1360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1210</v>
      </c>
      <c r="J890" s="5" t="s">
        <v>934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1018</v>
      </c>
    </row>
    <row r="891" spans="1:21" x14ac:dyDescent="0.25">
      <c r="A891" s="16" t="s">
        <v>1360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1210</v>
      </c>
      <c r="J891" s="5" t="s">
        <v>934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1018</v>
      </c>
    </row>
    <row r="892" spans="1:21" x14ac:dyDescent="0.25">
      <c r="A892" s="16" t="s">
        <v>1365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1210</v>
      </c>
      <c r="J892" s="5" t="s">
        <v>934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1018</v>
      </c>
    </row>
    <row r="893" spans="1:21" x14ac:dyDescent="0.25">
      <c r="A893" s="16" t="s">
        <v>1365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1210</v>
      </c>
      <c r="J893" s="5" t="s">
        <v>934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1018</v>
      </c>
    </row>
    <row r="894" spans="1:21" x14ac:dyDescent="0.25">
      <c r="A894" s="16" t="s">
        <v>1365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1210</v>
      </c>
      <c r="J894" s="5" t="s">
        <v>885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922</v>
      </c>
    </row>
    <row r="895" spans="1:21" x14ac:dyDescent="0.25">
      <c r="A895" s="16" t="s">
        <v>1364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1210</v>
      </c>
      <c r="J895" s="5" t="s">
        <v>934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1018</v>
      </c>
    </row>
    <row r="896" spans="1:21" x14ac:dyDescent="0.25">
      <c r="A896" s="16" t="s">
        <v>1366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1268</v>
      </c>
      <c r="J896" s="5" t="s">
        <v>1268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1268</v>
      </c>
    </row>
    <row r="897" spans="1:21" x14ac:dyDescent="0.25">
      <c r="A897" s="16" t="s">
        <v>1366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1268</v>
      </c>
      <c r="J897" s="5" t="s">
        <v>1268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1268</v>
      </c>
    </row>
    <row r="898" spans="1:21" x14ac:dyDescent="0.25">
      <c r="A898" s="16" t="s">
        <v>1374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1268</v>
      </c>
      <c r="J898" s="5" t="s">
        <v>1268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1268</v>
      </c>
    </row>
    <row r="899" spans="1:21" x14ac:dyDescent="0.25">
      <c r="A899" s="16" t="s">
        <v>1374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1268</v>
      </c>
      <c r="J899" s="5" t="s">
        <v>1268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1268</v>
      </c>
    </row>
    <row r="900" spans="1:21" x14ac:dyDescent="0.25">
      <c r="A900" s="16" t="s">
        <v>1367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1210</v>
      </c>
      <c r="J900" s="5" t="s">
        <v>885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922</v>
      </c>
    </row>
    <row r="901" spans="1:21" x14ac:dyDescent="0.25">
      <c r="A901" s="16" t="s">
        <v>1371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1210</v>
      </c>
      <c r="J901" s="5" t="s">
        <v>885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922</v>
      </c>
    </row>
    <row r="902" spans="1:21" x14ac:dyDescent="0.25">
      <c r="A902" s="16" t="s">
        <v>1370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1268</v>
      </c>
      <c r="J902" s="5" t="s">
        <v>1268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1268</v>
      </c>
    </row>
    <row r="903" spans="1:21" x14ac:dyDescent="0.25">
      <c r="A903" s="16" t="s">
        <v>1370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1268</v>
      </c>
      <c r="J903" s="5" t="s">
        <v>1268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1268</v>
      </c>
    </row>
    <row r="904" spans="1:21" x14ac:dyDescent="0.25">
      <c r="A904" s="16" t="s">
        <v>1370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1210</v>
      </c>
      <c r="J904" s="5" t="s">
        <v>934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1018</v>
      </c>
    </row>
    <row r="905" spans="1:21" x14ac:dyDescent="0.25">
      <c r="A905" s="16" t="s">
        <v>1363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1268</v>
      </c>
      <c r="J905" s="5" t="s">
        <v>1497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1067</v>
      </c>
    </row>
    <row r="906" spans="1:21" x14ac:dyDescent="0.25">
      <c r="A906" s="16" t="s">
        <v>1363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1268</v>
      </c>
      <c r="J906" s="5" t="s">
        <v>1497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1067</v>
      </c>
    </row>
    <row r="907" spans="1:21" x14ac:dyDescent="0.25">
      <c r="A907" s="16" t="s">
        <v>1363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1268</v>
      </c>
      <c r="J907" s="5" t="s">
        <v>1497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1067</v>
      </c>
    </row>
    <row r="908" spans="1:21" x14ac:dyDescent="0.25">
      <c r="A908" s="16" t="s">
        <v>1363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1268</v>
      </c>
      <c r="J908" s="5" t="s">
        <v>1497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1067</v>
      </c>
    </row>
    <row r="909" spans="1:21" x14ac:dyDescent="0.25">
      <c r="A909" s="16" t="s">
        <v>1363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1268</v>
      </c>
      <c r="J909" s="5" t="s">
        <v>1497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1067</v>
      </c>
    </row>
    <row r="910" spans="1:21" x14ac:dyDescent="0.25">
      <c r="A910" s="16" t="s">
        <v>1363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1268</v>
      </c>
      <c r="J910" s="5" t="s">
        <v>1497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1067</v>
      </c>
    </row>
    <row r="911" spans="1:21" x14ac:dyDescent="0.25">
      <c r="A911" s="16" t="s">
        <v>1372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1210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916</v>
      </c>
    </row>
    <row r="912" spans="1:21" x14ac:dyDescent="0.25">
      <c r="A912" s="16" t="s">
        <v>1369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1210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846</v>
      </c>
    </row>
    <row r="913" spans="1:21" x14ac:dyDescent="0.25">
      <c r="A913" s="16" t="s">
        <v>1369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1210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846</v>
      </c>
    </row>
    <row r="914" spans="1:21" x14ac:dyDescent="0.25">
      <c r="A914" s="16" t="s">
        <v>1368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1210</v>
      </c>
      <c r="J914" s="5" t="s">
        <v>840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840</v>
      </c>
    </row>
    <row r="915" spans="1:21" x14ac:dyDescent="0.25">
      <c r="A915" s="16" t="s">
        <v>1373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1210</v>
      </c>
      <c r="J915" s="5" t="s">
        <v>934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1018</v>
      </c>
    </row>
    <row r="916" spans="1:21" x14ac:dyDescent="0.25">
      <c r="A916" s="16" t="s">
        <v>1380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1268</v>
      </c>
      <c r="J916" s="5" t="s">
        <v>1268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1268</v>
      </c>
    </row>
    <row r="917" spans="1:21" x14ac:dyDescent="0.25">
      <c r="A917" s="16" t="s">
        <v>1377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1268</v>
      </c>
      <c r="J917" s="5" t="s">
        <v>1268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1268</v>
      </c>
    </row>
    <row r="918" spans="1:21" x14ac:dyDescent="0.25">
      <c r="A918" s="16" t="s">
        <v>1377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1268</v>
      </c>
      <c r="J918" s="5" t="s">
        <v>1268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1268</v>
      </c>
    </row>
    <row r="919" spans="1:21" x14ac:dyDescent="0.25">
      <c r="A919" s="16" t="s">
        <v>1377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1268</v>
      </c>
      <c r="J919" s="5" t="s">
        <v>1268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1268</v>
      </c>
    </row>
    <row r="920" spans="1:21" x14ac:dyDescent="0.25">
      <c r="A920" s="16" t="s">
        <v>1376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1210</v>
      </c>
      <c r="J920" s="5" t="s">
        <v>840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840</v>
      </c>
    </row>
    <row r="921" spans="1:21" x14ac:dyDescent="0.25">
      <c r="A921" s="16" t="s">
        <v>1376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1210</v>
      </c>
      <c r="J921" s="5" t="s">
        <v>840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840</v>
      </c>
    </row>
    <row r="922" spans="1:21" x14ac:dyDescent="0.25">
      <c r="A922" s="16" t="s">
        <v>1376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1210</v>
      </c>
      <c r="J922" s="5" t="s">
        <v>840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840</v>
      </c>
    </row>
    <row r="923" spans="1:21" x14ac:dyDescent="0.25">
      <c r="A923" s="16" t="s">
        <v>1384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1210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916</v>
      </c>
    </row>
    <row r="924" spans="1:21" x14ac:dyDescent="0.25">
      <c r="A924" s="16" t="s">
        <v>1375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1210</v>
      </c>
      <c r="J924" s="5" t="s">
        <v>885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922</v>
      </c>
    </row>
    <row r="925" spans="1:21" x14ac:dyDescent="0.25">
      <c r="A925" s="16" t="s">
        <v>1379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1210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846</v>
      </c>
    </row>
    <row r="926" spans="1:21" x14ac:dyDescent="0.25">
      <c r="A926" s="16" t="s">
        <v>1379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1210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846</v>
      </c>
    </row>
    <row r="927" spans="1:21" x14ac:dyDescent="0.25">
      <c r="A927" s="16" t="s">
        <v>1378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1210</v>
      </c>
      <c r="J927" s="5" t="s">
        <v>840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840</v>
      </c>
    </row>
    <row r="928" spans="1:21" x14ac:dyDescent="0.25">
      <c r="A928" s="16" t="s">
        <v>1390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1268</v>
      </c>
      <c r="J928" s="5" t="s">
        <v>1497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1067</v>
      </c>
    </row>
    <row r="929" spans="1:21" x14ac:dyDescent="0.25">
      <c r="A929" s="16" t="s">
        <v>1390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1268</v>
      </c>
      <c r="J929" s="5" t="s">
        <v>1497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1067</v>
      </c>
    </row>
    <row r="930" spans="1:21" x14ac:dyDescent="0.25">
      <c r="A930" s="16" t="s">
        <v>1383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1210</v>
      </c>
      <c r="J930" s="5" t="s">
        <v>934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1018</v>
      </c>
    </row>
    <row r="931" spans="1:21" x14ac:dyDescent="0.25">
      <c r="A931" s="16" t="s">
        <v>1382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1268</v>
      </c>
      <c r="J931" s="5" t="s">
        <v>1268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1268</v>
      </c>
    </row>
    <row r="932" spans="1:21" x14ac:dyDescent="0.25">
      <c r="A932" s="16" t="s">
        <v>1382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1268</v>
      </c>
      <c r="J932" s="5" t="s">
        <v>1268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1268</v>
      </c>
    </row>
    <row r="933" spans="1:21" x14ac:dyDescent="0.25">
      <c r="A933" s="16" t="s">
        <v>1382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1268</v>
      </c>
      <c r="J933" s="5" t="s">
        <v>1268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1268</v>
      </c>
    </row>
    <row r="934" spans="1:21" x14ac:dyDescent="0.25">
      <c r="A934" s="16" t="s">
        <v>1385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1210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916</v>
      </c>
    </row>
    <row r="935" spans="1:21" x14ac:dyDescent="0.25">
      <c r="A935" s="16" t="s">
        <v>1385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1210</v>
      </c>
      <c r="J935" s="5" t="s">
        <v>840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840</v>
      </c>
    </row>
    <row r="936" spans="1:21" x14ac:dyDescent="0.25">
      <c r="A936" s="16" t="s">
        <v>1399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1268</v>
      </c>
      <c r="J936" s="5" t="s">
        <v>1268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1268</v>
      </c>
    </row>
    <row r="937" spans="1:21" x14ac:dyDescent="0.25">
      <c r="A937" s="16" t="s">
        <v>1392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1268</v>
      </c>
      <c r="J937" s="5" t="s">
        <v>1268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1268</v>
      </c>
    </row>
    <row r="938" spans="1:21" x14ac:dyDescent="0.25">
      <c r="A938" s="16" t="s">
        <v>1396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1755</v>
      </c>
      <c r="J938" s="5" t="s">
        <v>1755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1183</v>
      </c>
    </row>
    <row r="939" spans="1:21" x14ac:dyDescent="0.25">
      <c r="A939" s="16" t="s">
        <v>1387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1268</v>
      </c>
      <c r="J939" s="5" t="s">
        <v>1497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1067</v>
      </c>
    </row>
    <row r="940" spans="1:21" x14ac:dyDescent="0.25">
      <c r="A940" s="16" t="s">
        <v>1387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1268</v>
      </c>
      <c r="J940" s="5" t="s">
        <v>1497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1067</v>
      </c>
    </row>
    <row r="941" spans="1:21" x14ac:dyDescent="0.25">
      <c r="A941" s="16" t="s">
        <v>1387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1268</v>
      </c>
      <c r="J941" s="5" t="s">
        <v>1497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1067</v>
      </c>
    </row>
    <row r="942" spans="1:21" x14ac:dyDescent="0.25">
      <c r="A942" s="16" t="s">
        <v>1397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1268</v>
      </c>
      <c r="J942" s="5" t="s">
        <v>1497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1067</v>
      </c>
    </row>
    <row r="943" spans="1:21" x14ac:dyDescent="0.25">
      <c r="A943" s="16" t="s">
        <v>1397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1268</v>
      </c>
      <c r="J943" s="5" t="s">
        <v>1497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1067</v>
      </c>
    </row>
    <row r="944" spans="1:21" x14ac:dyDescent="0.25">
      <c r="A944" s="16" t="s">
        <v>1391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1210</v>
      </c>
      <c r="J944" s="5" t="s">
        <v>885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922</v>
      </c>
    </row>
    <row r="945" spans="1:21" x14ac:dyDescent="0.25">
      <c r="A945" s="16" t="s">
        <v>1391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1210</v>
      </c>
      <c r="J945" s="5" t="s">
        <v>885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922</v>
      </c>
    </row>
    <row r="946" spans="1:21" x14ac:dyDescent="0.25">
      <c r="A946" s="16" t="s">
        <v>1393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1210</v>
      </c>
      <c r="J946" s="5" t="s">
        <v>840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840</v>
      </c>
    </row>
    <row r="947" spans="1:21" x14ac:dyDescent="0.25">
      <c r="A947" s="16" t="s">
        <v>1393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1210</v>
      </c>
      <c r="J947" s="5" t="s">
        <v>844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938</v>
      </c>
    </row>
    <row r="948" spans="1:21" x14ac:dyDescent="0.25">
      <c r="A948" s="16" t="s">
        <v>1395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1210</v>
      </c>
      <c r="J948" s="5" t="s">
        <v>844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938</v>
      </c>
    </row>
    <row r="949" spans="1:21" x14ac:dyDescent="0.25">
      <c r="A949" s="16" t="s">
        <v>1394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1210</v>
      </c>
      <c r="J949" s="5" t="s">
        <v>840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840</v>
      </c>
    </row>
    <row r="950" spans="1:21" x14ac:dyDescent="0.25">
      <c r="A950" s="16" t="s">
        <v>1401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1268</v>
      </c>
      <c r="J950" s="5" t="s">
        <v>1497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1067</v>
      </c>
    </row>
    <row r="951" spans="1:21" x14ac:dyDescent="0.25">
      <c r="A951" s="16" t="s">
        <v>1401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1268</v>
      </c>
      <c r="J951" s="5" t="s">
        <v>1497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1067</v>
      </c>
    </row>
    <row r="952" spans="1:21" x14ac:dyDescent="0.25">
      <c r="A952" s="16" t="s">
        <v>1401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1268</v>
      </c>
      <c r="J952" s="5" t="s">
        <v>1497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1067</v>
      </c>
    </row>
    <row r="953" spans="1:21" x14ac:dyDescent="0.25">
      <c r="A953" s="16" t="s">
        <v>1401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1268</v>
      </c>
      <c r="J953" s="5" t="s">
        <v>1497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1067</v>
      </c>
    </row>
    <row r="954" spans="1:21" x14ac:dyDescent="0.25">
      <c r="A954" s="16" t="s">
        <v>1397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1268</v>
      </c>
      <c r="J954" s="5" t="s">
        <v>1497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1067</v>
      </c>
    </row>
    <row r="955" spans="1:21" x14ac:dyDescent="0.25">
      <c r="A955" s="16" t="s">
        <v>1397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1268</v>
      </c>
      <c r="J955" s="5" t="s">
        <v>1497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1067</v>
      </c>
    </row>
    <row r="956" spans="1:21" x14ac:dyDescent="0.25">
      <c r="A956" s="16" t="s">
        <v>1397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1268</v>
      </c>
      <c r="J956" s="5" t="s">
        <v>1497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1067</v>
      </c>
    </row>
    <row r="957" spans="1:21" x14ac:dyDescent="0.25">
      <c r="A957" s="16" t="s">
        <v>1398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1210</v>
      </c>
      <c r="J957" s="5" t="s">
        <v>934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1018</v>
      </c>
    </row>
    <row r="958" spans="1:21" x14ac:dyDescent="0.25">
      <c r="A958" s="16" t="s">
        <v>1398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1210</v>
      </c>
      <c r="J958" s="5" t="s">
        <v>885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922</v>
      </c>
    </row>
    <row r="959" spans="1:21" x14ac:dyDescent="0.25">
      <c r="A959" s="16" t="s">
        <v>1402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1210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846</v>
      </c>
    </row>
    <row r="960" spans="1:21" x14ac:dyDescent="0.25">
      <c r="A960" s="16" t="s">
        <v>1400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1210</v>
      </c>
      <c r="J960" s="5" t="s">
        <v>934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1018</v>
      </c>
    </row>
    <row r="961" spans="1:21" x14ac:dyDescent="0.25">
      <c r="A961" s="16" t="s">
        <v>1400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1210</v>
      </c>
      <c r="J961" s="5" t="s">
        <v>934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1018</v>
      </c>
    </row>
    <row r="962" spans="1:21" x14ac:dyDescent="0.25">
      <c r="A962" s="16" t="s">
        <v>1389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1210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916</v>
      </c>
    </row>
    <row r="963" spans="1:21" x14ac:dyDescent="0.25">
      <c r="A963" s="16" t="s">
        <v>1388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1210</v>
      </c>
      <c r="J963" s="5" t="s">
        <v>844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938</v>
      </c>
    </row>
    <row r="964" spans="1:21" x14ac:dyDescent="0.25">
      <c r="A964" s="16" t="s">
        <v>1388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1210</v>
      </c>
      <c r="J964" s="5" t="s">
        <v>844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938</v>
      </c>
    </row>
    <row r="965" spans="1:21" x14ac:dyDescent="0.25">
      <c r="A965" s="16" t="s">
        <v>1388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1210</v>
      </c>
      <c r="J965" s="5" t="s">
        <v>844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938</v>
      </c>
    </row>
    <row r="966" spans="1:21" x14ac:dyDescent="0.25">
      <c r="A966" s="16" t="s">
        <v>1388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1210</v>
      </c>
      <c r="J966" s="5" t="s">
        <v>844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938</v>
      </c>
    </row>
    <row r="967" spans="1:21" x14ac:dyDescent="0.25">
      <c r="A967" s="16" t="s">
        <v>1388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1210</v>
      </c>
      <c r="J967" s="5" t="s">
        <v>844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938</v>
      </c>
    </row>
    <row r="968" spans="1:21" x14ac:dyDescent="0.25">
      <c r="A968" s="16" t="s">
        <v>1406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1755</v>
      </c>
      <c r="J968" s="5" t="s">
        <v>1755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1183</v>
      </c>
    </row>
    <row r="969" spans="1:21" x14ac:dyDescent="0.25">
      <c r="A969" s="16" t="s">
        <v>1407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1755</v>
      </c>
      <c r="J969" s="5" t="s">
        <v>1755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1183</v>
      </c>
    </row>
    <row r="970" spans="1:21" x14ac:dyDescent="0.25">
      <c r="A970" s="16" t="s">
        <v>1407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1755</v>
      </c>
      <c r="J970" s="5" t="s">
        <v>1755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1183</v>
      </c>
    </row>
    <row r="971" spans="1:21" x14ac:dyDescent="0.25">
      <c r="A971" s="16" t="s">
        <v>1411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1755</v>
      </c>
      <c r="J971" s="5" t="s">
        <v>1755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1183</v>
      </c>
    </row>
    <row r="972" spans="1:21" x14ac:dyDescent="0.25">
      <c r="A972" s="16" t="s">
        <v>1411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1755</v>
      </c>
      <c r="J972" s="5" t="s">
        <v>1755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1183</v>
      </c>
    </row>
    <row r="973" spans="1:21" x14ac:dyDescent="0.25">
      <c r="A973" s="16" t="s">
        <v>1381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1210</v>
      </c>
      <c r="J973" s="5" t="s">
        <v>885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922</v>
      </c>
    </row>
    <row r="974" spans="1:21" x14ac:dyDescent="0.25">
      <c r="A974" s="16" t="s">
        <v>1381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1210</v>
      </c>
      <c r="J974" s="5" t="s">
        <v>885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922</v>
      </c>
    </row>
    <row r="975" spans="1:21" x14ac:dyDescent="0.25">
      <c r="A975" s="16" t="s">
        <v>1381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1210</v>
      </c>
      <c r="J975" s="5" t="s">
        <v>885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922</v>
      </c>
    </row>
    <row r="976" spans="1:21" x14ac:dyDescent="0.25">
      <c r="A976" s="16" t="s">
        <v>1403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1210</v>
      </c>
      <c r="J976" s="5" t="s">
        <v>885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922</v>
      </c>
    </row>
    <row r="977" spans="1:21" x14ac:dyDescent="0.25">
      <c r="A977" s="16" t="s">
        <v>1404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1210</v>
      </c>
      <c r="J977" s="5" t="s">
        <v>840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840</v>
      </c>
    </row>
    <row r="978" spans="1:21" x14ac:dyDescent="0.25">
      <c r="A978" s="16" t="s">
        <v>1419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1755</v>
      </c>
      <c r="J978" s="5" t="s">
        <v>1755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1183</v>
      </c>
    </row>
    <row r="979" spans="1:21" x14ac:dyDescent="0.25">
      <c r="A979" s="16" t="s">
        <v>1419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1755</v>
      </c>
      <c r="J979" s="5" t="s">
        <v>1755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1183</v>
      </c>
    </row>
    <row r="980" spans="1:21" x14ac:dyDescent="0.25">
      <c r="A980" s="16" t="s">
        <v>1413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1755</v>
      </c>
      <c r="J980" s="5" t="s">
        <v>1755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1183</v>
      </c>
    </row>
    <row r="981" spans="1:21" x14ac:dyDescent="0.25">
      <c r="A981" s="16" t="s">
        <v>1413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1755</v>
      </c>
      <c r="J981" s="5" t="s">
        <v>1755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1183</v>
      </c>
    </row>
    <row r="982" spans="1:21" x14ac:dyDescent="0.25">
      <c r="A982" s="16" t="s">
        <v>1405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1210</v>
      </c>
      <c r="J982" s="5" t="s">
        <v>885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922</v>
      </c>
    </row>
    <row r="983" spans="1:21" x14ac:dyDescent="0.25">
      <c r="A983" s="16" t="s">
        <v>1405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1210</v>
      </c>
      <c r="J983" s="5" t="s">
        <v>885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922</v>
      </c>
    </row>
    <row r="984" spans="1:21" x14ac:dyDescent="0.25">
      <c r="A984" s="16" t="s">
        <v>1405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1210</v>
      </c>
      <c r="J984" s="5" t="s">
        <v>885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922</v>
      </c>
    </row>
    <row r="985" spans="1:21" x14ac:dyDescent="0.25">
      <c r="A985" s="16" t="s">
        <v>1410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1210</v>
      </c>
      <c r="J985" s="5" t="s">
        <v>885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922</v>
      </c>
    </row>
    <row r="986" spans="1:21" x14ac:dyDescent="0.25">
      <c r="A986" s="16" t="s">
        <v>1410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1210</v>
      </c>
      <c r="J986" s="5" t="s">
        <v>885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922</v>
      </c>
    </row>
    <row r="987" spans="1:21" x14ac:dyDescent="0.25">
      <c r="A987" s="16" t="s">
        <v>1420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1755</v>
      </c>
      <c r="J987" s="5" t="s">
        <v>1755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1183</v>
      </c>
    </row>
    <row r="988" spans="1:21" x14ac:dyDescent="0.25">
      <c r="A988" s="16" t="s">
        <v>1420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1755</v>
      </c>
      <c r="J988" s="5" t="s">
        <v>1755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1183</v>
      </c>
    </row>
    <row r="989" spans="1:21" x14ac:dyDescent="0.25">
      <c r="A989" s="16" t="s">
        <v>1422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1755</v>
      </c>
      <c r="J989" s="5" t="s">
        <v>1755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1183</v>
      </c>
    </row>
    <row r="990" spans="1:21" x14ac:dyDescent="0.25">
      <c r="A990" s="16" t="s">
        <v>1425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1755</v>
      </c>
      <c r="J990" s="5" t="s">
        <v>1755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1183</v>
      </c>
    </row>
    <row r="991" spans="1:21" x14ac:dyDescent="0.25">
      <c r="A991" s="16" t="s">
        <v>1425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1755</v>
      </c>
      <c r="J991" s="5" t="s">
        <v>1755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1183</v>
      </c>
    </row>
    <row r="992" spans="1:21" x14ac:dyDescent="0.25">
      <c r="A992" s="16" t="s">
        <v>1425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1755</v>
      </c>
      <c r="J992" s="5" t="s">
        <v>1755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1183</v>
      </c>
    </row>
    <row r="993" spans="1:21" x14ac:dyDescent="0.25">
      <c r="A993" s="16" t="s">
        <v>1425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1755</v>
      </c>
      <c r="J993" s="5" t="s">
        <v>1755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1183</v>
      </c>
    </row>
    <row r="994" spans="1:21" x14ac:dyDescent="0.25">
      <c r="A994" s="16" t="s">
        <v>1412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1210</v>
      </c>
      <c r="J994" s="5" t="s">
        <v>934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1018</v>
      </c>
    </row>
    <row r="995" spans="1:21" x14ac:dyDescent="0.25">
      <c r="A995" s="16" t="s">
        <v>1412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1210</v>
      </c>
      <c r="J995" s="5" t="s">
        <v>934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1018</v>
      </c>
    </row>
    <row r="996" spans="1:21" x14ac:dyDescent="0.25">
      <c r="A996" s="16" t="s">
        <v>1414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1210</v>
      </c>
      <c r="J996" s="5" t="s">
        <v>874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914</v>
      </c>
    </row>
    <row r="997" spans="1:21" x14ac:dyDescent="0.25">
      <c r="A997" s="16" t="s">
        <v>1416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1210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846</v>
      </c>
    </row>
    <row r="998" spans="1:21" x14ac:dyDescent="0.25">
      <c r="A998" s="16" t="s">
        <v>1426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1210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916</v>
      </c>
    </row>
    <row r="999" spans="1:21" x14ac:dyDescent="0.25">
      <c r="A999" s="16" t="s">
        <v>1421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1210</v>
      </c>
      <c r="J999" s="5" t="s">
        <v>844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938</v>
      </c>
    </row>
    <row r="1000" spans="1:21" x14ac:dyDescent="0.25">
      <c r="A1000" s="16" t="s">
        <v>1409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1210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916</v>
      </c>
    </row>
    <row r="1001" spans="1:21" x14ac:dyDescent="0.25">
      <c r="A1001" s="16" t="s">
        <v>1409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1210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916</v>
      </c>
    </row>
    <row r="1002" spans="1:21" x14ac:dyDescent="0.25">
      <c r="A1002" s="16" t="s">
        <v>1409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1210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916</v>
      </c>
    </row>
    <row r="1003" spans="1:21" x14ac:dyDescent="0.25">
      <c r="A1003" s="16" t="s">
        <v>1428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1755</v>
      </c>
      <c r="J1003" s="5" t="s">
        <v>1755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1183</v>
      </c>
    </row>
    <row r="1004" spans="1:21" x14ac:dyDescent="0.25">
      <c r="A1004" s="16" t="s">
        <v>1428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1755</v>
      </c>
      <c r="J1004" s="5" t="s">
        <v>1755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1183</v>
      </c>
    </row>
    <row r="1005" spans="1:21" x14ac:dyDescent="0.25">
      <c r="A1005" s="16" t="s">
        <v>1428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1755</v>
      </c>
      <c r="J1005" s="5" t="s">
        <v>1755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1183</v>
      </c>
    </row>
    <row r="1006" spans="1:21" x14ac:dyDescent="0.25">
      <c r="A1006" s="16" t="s">
        <v>1428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1755</v>
      </c>
      <c r="J1006" s="5" t="s">
        <v>1755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1183</v>
      </c>
    </row>
    <row r="1007" spans="1:21" x14ac:dyDescent="0.25">
      <c r="A1007" s="16" t="s">
        <v>1433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1755</v>
      </c>
      <c r="J1007" s="5" t="s">
        <v>1755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1183</v>
      </c>
    </row>
    <row r="1008" spans="1:21" x14ac:dyDescent="0.25">
      <c r="A1008" s="16" t="s">
        <v>1433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1755</v>
      </c>
      <c r="J1008" s="5" t="s">
        <v>1755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1183</v>
      </c>
    </row>
    <row r="1009" spans="1:21" x14ac:dyDescent="0.25">
      <c r="A1009" s="16" t="s">
        <v>1433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1755</v>
      </c>
      <c r="J1009" s="5" t="s">
        <v>1755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1183</v>
      </c>
    </row>
    <row r="1010" spans="1:21" x14ac:dyDescent="0.25">
      <c r="A1010" s="16" t="s">
        <v>1433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1755</v>
      </c>
      <c r="J1010" s="5" t="s">
        <v>1755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1183</v>
      </c>
    </row>
    <row r="1011" spans="1:21" x14ac:dyDescent="0.25">
      <c r="A1011" s="16" t="s">
        <v>1423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1210</v>
      </c>
      <c r="J1011" s="5" t="s">
        <v>885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922</v>
      </c>
    </row>
    <row r="1012" spans="1:21" x14ac:dyDescent="0.25">
      <c r="A1012" s="16" t="s">
        <v>1423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1210</v>
      </c>
      <c r="J1012" s="5" t="s">
        <v>885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922</v>
      </c>
    </row>
    <row r="1013" spans="1:21" x14ac:dyDescent="0.25">
      <c r="A1013" s="16" t="s">
        <v>1418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1210</v>
      </c>
      <c r="J1013" s="5" t="s">
        <v>934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1018</v>
      </c>
    </row>
    <row r="1014" spans="1:21" x14ac:dyDescent="0.25">
      <c r="A1014" s="16" t="s">
        <v>1418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1210</v>
      </c>
      <c r="J1014" s="5" t="s">
        <v>934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1018</v>
      </c>
    </row>
    <row r="1015" spans="1:21" x14ac:dyDescent="0.25">
      <c r="A1015" s="16" t="s">
        <v>1417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1210</v>
      </c>
      <c r="J1015" s="5" t="s">
        <v>885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922</v>
      </c>
    </row>
    <row r="1016" spans="1:21" x14ac:dyDescent="0.25">
      <c r="A1016" s="16" t="s">
        <v>1417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1210</v>
      </c>
      <c r="J1016" s="5" t="s">
        <v>885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922</v>
      </c>
    </row>
    <row r="1017" spans="1:21" x14ac:dyDescent="0.25">
      <c r="A1017" s="16" t="s">
        <v>1429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1210</v>
      </c>
      <c r="J1017" s="5" t="s">
        <v>885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922</v>
      </c>
    </row>
    <row r="1018" spans="1:21" x14ac:dyDescent="0.25">
      <c r="A1018" s="16" t="s">
        <v>1429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1210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916</v>
      </c>
    </row>
    <row r="1019" spans="1:21" x14ac:dyDescent="0.25">
      <c r="A1019" s="16" t="s">
        <v>1415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1268</v>
      </c>
      <c r="J1019" s="5" t="s">
        <v>1268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1268</v>
      </c>
    </row>
    <row r="1020" spans="1:21" x14ac:dyDescent="0.25">
      <c r="A1020" s="16" t="s">
        <v>1427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1210</v>
      </c>
      <c r="J1020" s="5" t="s">
        <v>934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1018</v>
      </c>
    </row>
    <row r="1021" spans="1:21" x14ac:dyDescent="0.25">
      <c r="A1021" s="16" t="s">
        <v>1408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1210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916</v>
      </c>
    </row>
    <row r="1022" spans="1:21" x14ac:dyDescent="0.25">
      <c r="A1022" s="16" t="s">
        <v>1408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1210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916</v>
      </c>
    </row>
    <row r="1023" spans="1:21" x14ac:dyDescent="0.25">
      <c r="A1023" s="16" t="s">
        <v>1408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1210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916</v>
      </c>
    </row>
    <row r="1024" spans="1:21" x14ac:dyDescent="0.25">
      <c r="A1024" s="16" t="s">
        <v>1437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1755</v>
      </c>
      <c r="J1024" s="51" t="s">
        <v>1755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1183</v>
      </c>
    </row>
    <row r="1025" spans="1:21" x14ac:dyDescent="0.25">
      <c r="A1025" s="16" t="s">
        <v>1437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1755</v>
      </c>
      <c r="J1025" s="51" t="s">
        <v>1755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1183</v>
      </c>
    </row>
    <row r="1026" spans="1:21" x14ac:dyDescent="0.25">
      <c r="A1026" s="16" t="s">
        <v>1437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1755</v>
      </c>
      <c r="J1026" s="51" t="s">
        <v>1755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1183</v>
      </c>
    </row>
    <row r="1027" spans="1:21" x14ac:dyDescent="0.25">
      <c r="A1027" s="16" t="s">
        <v>1437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1755</v>
      </c>
      <c r="J1027" s="5" t="s">
        <v>1755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1183</v>
      </c>
    </row>
    <row r="1028" spans="1:21" x14ac:dyDescent="0.25">
      <c r="A1028" s="16" t="s">
        <v>1439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1755</v>
      </c>
      <c r="J1028" s="5" t="s">
        <v>1755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1183</v>
      </c>
    </row>
    <row r="1029" spans="1:21" x14ac:dyDescent="0.25">
      <c r="A1029" s="16" t="s">
        <v>1439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1755</v>
      </c>
      <c r="J1029" s="5" t="s">
        <v>1755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1183</v>
      </c>
    </row>
    <row r="1030" spans="1:21" x14ac:dyDescent="0.25">
      <c r="A1030" s="16" t="s">
        <v>1431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1210</v>
      </c>
      <c r="J1030" s="5" t="s">
        <v>934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1018</v>
      </c>
    </row>
    <row r="1031" spans="1:21" x14ac:dyDescent="0.25">
      <c r="A1031" s="16" t="s">
        <v>1431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1210</v>
      </c>
      <c r="J1031" s="5" t="s">
        <v>934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1018</v>
      </c>
    </row>
    <row r="1032" spans="1:21" x14ac:dyDescent="0.25">
      <c r="A1032" s="16" t="s">
        <v>1431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1210</v>
      </c>
      <c r="J1032" s="5" t="s">
        <v>934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1018</v>
      </c>
    </row>
    <row r="1033" spans="1:21" x14ac:dyDescent="0.25">
      <c r="A1033" s="16" t="s">
        <v>1431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1210</v>
      </c>
      <c r="J1033" s="5" t="s">
        <v>934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1018</v>
      </c>
    </row>
    <row r="1034" spans="1:21" x14ac:dyDescent="0.25">
      <c r="A1034" s="16" t="s">
        <v>1431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1210</v>
      </c>
      <c r="J1034" s="5" t="s">
        <v>934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1018</v>
      </c>
    </row>
    <row r="1035" spans="1:21" x14ac:dyDescent="0.25">
      <c r="A1035" s="16" t="s">
        <v>1436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1210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846</v>
      </c>
    </row>
    <row r="1036" spans="1:21" x14ac:dyDescent="0.25">
      <c r="A1036" s="16" t="s">
        <v>1444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1755</v>
      </c>
      <c r="J1036" s="5" t="s">
        <v>1755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1183</v>
      </c>
    </row>
    <row r="1037" spans="1:21" x14ac:dyDescent="0.25">
      <c r="A1037" s="16" t="s">
        <v>1444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1755</v>
      </c>
      <c r="J1037" s="5" t="s">
        <v>1755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1183</v>
      </c>
    </row>
    <row r="1038" spans="1:21" x14ac:dyDescent="0.25">
      <c r="A1038" s="16" t="s">
        <v>1444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1755</v>
      </c>
      <c r="J1038" s="5" t="s">
        <v>1755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1183</v>
      </c>
    </row>
    <row r="1039" spans="1:21" x14ac:dyDescent="0.25">
      <c r="A1039" s="16" t="s">
        <v>1444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1755</v>
      </c>
      <c r="J1039" s="5" t="s">
        <v>1755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1183</v>
      </c>
    </row>
    <row r="1040" spans="1:21" x14ac:dyDescent="0.25">
      <c r="A1040" s="16" t="s">
        <v>1446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1755</v>
      </c>
      <c r="J1040" s="5" t="s">
        <v>1755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1183</v>
      </c>
    </row>
    <row r="1041" spans="1:21" x14ac:dyDescent="0.25">
      <c r="A1041" s="16" t="s">
        <v>1446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1755</v>
      </c>
      <c r="J1041" s="5" t="s">
        <v>1755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1183</v>
      </c>
    </row>
    <row r="1042" spans="1:21" x14ac:dyDescent="0.25">
      <c r="A1042" s="16" t="s">
        <v>1446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1755</v>
      </c>
      <c r="J1042" s="5" t="s">
        <v>1755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1183</v>
      </c>
    </row>
    <row r="1043" spans="1:21" x14ac:dyDescent="0.25">
      <c r="A1043" s="16" t="s">
        <v>1446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1755</v>
      </c>
      <c r="J1043" s="5" t="s">
        <v>1755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1183</v>
      </c>
    </row>
    <row r="1044" spans="1:21" x14ac:dyDescent="0.25">
      <c r="A1044" s="16" t="s">
        <v>1446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1755</v>
      </c>
      <c r="J1044" s="5" t="s">
        <v>1755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1183</v>
      </c>
    </row>
    <row r="1045" spans="1:21" x14ac:dyDescent="0.25">
      <c r="A1045" s="16" t="s">
        <v>1447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1210</v>
      </c>
      <c r="J1045" s="5" t="s">
        <v>934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1018</v>
      </c>
    </row>
    <row r="1046" spans="1:21" x14ac:dyDescent="0.25">
      <c r="A1046" s="16" t="s">
        <v>1424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1268</v>
      </c>
      <c r="J1046" s="5" t="s">
        <v>1268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1268</v>
      </c>
    </row>
    <row r="1047" spans="1:21" x14ac:dyDescent="0.25">
      <c r="A1047" s="16" t="s">
        <v>1424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1268</v>
      </c>
      <c r="J1047" s="5" t="s">
        <v>1268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1268</v>
      </c>
    </row>
    <row r="1048" spans="1:21" x14ac:dyDescent="0.25">
      <c r="A1048" s="16" t="s">
        <v>1443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1210</v>
      </c>
      <c r="J1048" s="5" t="s">
        <v>934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1018</v>
      </c>
    </row>
    <row r="1049" spans="1:21" x14ac:dyDescent="0.25">
      <c r="A1049" s="16" t="s">
        <v>1443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1210</v>
      </c>
      <c r="J1049" s="5" t="s">
        <v>934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1018</v>
      </c>
    </row>
    <row r="1050" spans="1:21" x14ac:dyDescent="0.25">
      <c r="A1050" s="16" t="s">
        <v>1441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1210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1441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1210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1448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1779</v>
      </c>
      <c r="J1052" s="5" t="s">
        <v>1779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1233</v>
      </c>
    </row>
    <row r="1053" spans="1:21" x14ac:dyDescent="0.25">
      <c r="A1053" s="16" t="s">
        <v>1448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1779</v>
      </c>
      <c r="J1053" s="5" t="s">
        <v>1779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1233</v>
      </c>
    </row>
    <row r="1054" spans="1:21" x14ac:dyDescent="0.25">
      <c r="A1054" s="16" t="s">
        <v>1448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1779</v>
      </c>
      <c r="J1054" s="5" t="s">
        <v>1779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1233</v>
      </c>
    </row>
    <row r="1055" spans="1:21" x14ac:dyDescent="0.25">
      <c r="A1055" s="16" t="s">
        <v>1449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1755</v>
      </c>
      <c r="J1055" s="5" t="s">
        <v>1755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1183</v>
      </c>
    </row>
    <row r="1056" spans="1:21" x14ac:dyDescent="0.25">
      <c r="A1056" s="16" t="s">
        <v>1449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1755</v>
      </c>
      <c r="J1056" s="5" t="s">
        <v>1755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1183</v>
      </c>
    </row>
    <row r="1057" spans="1:21" x14ac:dyDescent="0.25">
      <c r="A1057" s="16" t="s">
        <v>1445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1210</v>
      </c>
      <c r="J1057" s="5" t="s">
        <v>2275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916</v>
      </c>
    </row>
    <row r="1058" spans="1:21" x14ac:dyDescent="0.25">
      <c r="A1058" s="16" t="s">
        <v>1450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1210</v>
      </c>
      <c r="J1058" s="5" t="s">
        <v>2275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916</v>
      </c>
    </row>
    <row r="1059" spans="1:21" x14ac:dyDescent="0.25">
      <c r="A1059" s="16" t="s">
        <v>1450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1210</v>
      </c>
      <c r="J1059" s="5" t="s">
        <v>2275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916</v>
      </c>
    </row>
    <row r="1060" spans="1:21" x14ac:dyDescent="0.25">
      <c r="A1060" s="16" t="s">
        <v>1450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1210</v>
      </c>
      <c r="J1060" s="5" t="s">
        <v>2275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916</v>
      </c>
    </row>
    <row r="1061" spans="1:21" x14ac:dyDescent="0.25">
      <c r="A1061" s="16" t="s">
        <v>1434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1210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846</v>
      </c>
    </row>
    <row r="1062" spans="1:21" x14ac:dyDescent="0.25">
      <c r="A1062" s="16" t="s">
        <v>1434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1210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846</v>
      </c>
    </row>
    <row r="1063" spans="1:21" x14ac:dyDescent="0.25">
      <c r="A1063" s="16" t="s">
        <v>1442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1210</v>
      </c>
      <c r="J1063" s="5" t="s">
        <v>840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840</v>
      </c>
    </row>
    <row r="1064" spans="1:21" x14ac:dyDescent="0.25">
      <c r="A1064" s="16" t="s">
        <v>1442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1210</v>
      </c>
      <c r="J1064" s="5" t="s">
        <v>840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840</v>
      </c>
    </row>
    <row r="1065" spans="1:21" x14ac:dyDescent="0.25">
      <c r="A1065" s="16" t="s">
        <v>1435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1210</v>
      </c>
      <c r="J1065" s="5" t="s">
        <v>840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840</v>
      </c>
    </row>
    <row r="1066" spans="1:21" x14ac:dyDescent="0.25">
      <c r="A1066" s="16" t="s">
        <v>1432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1210</v>
      </c>
      <c r="J1066" s="5" t="s">
        <v>840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840</v>
      </c>
    </row>
    <row r="1067" spans="1:21" x14ac:dyDescent="0.25">
      <c r="A1067" s="16" t="s">
        <v>1432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1210</v>
      </c>
      <c r="J1067" s="5" t="s">
        <v>840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840</v>
      </c>
    </row>
    <row r="1068" spans="1:21" x14ac:dyDescent="0.25">
      <c r="A1068" s="16" t="s">
        <v>1450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1210</v>
      </c>
      <c r="J1068" s="5" t="s">
        <v>2275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916</v>
      </c>
    </row>
    <row r="1069" spans="1:21" x14ac:dyDescent="0.25">
      <c r="A1069" s="16" t="s">
        <v>1453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1210</v>
      </c>
      <c r="J1069" s="5" t="s">
        <v>840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840</v>
      </c>
    </row>
    <row r="1070" spans="1:21" x14ac:dyDescent="0.25">
      <c r="A1070" s="16" t="s">
        <v>1453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1210</v>
      </c>
      <c r="J1070" s="5" t="s">
        <v>840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840</v>
      </c>
    </row>
    <row r="1071" spans="1:21" x14ac:dyDescent="0.25">
      <c r="A1071" s="16" t="s">
        <v>1454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1210</v>
      </c>
      <c r="J1071" s="5" t="s">
        <v>840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840</v>
      </c>
    </row>
    <row r="1072" spans="1:21" x14ac:dyDescent="0.25">
      <c r="A1072" s="16" t="s">
        <v>1454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1210</v>
      </c>
      <c r="J1072" s="5" t="s">
        <v>840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840</v>
      </c>
    </row>
    <row r="1073" spans="1:21" x14ac:dyDescent="0.25">
      <c r="A1073" s="16" t="s">
        <v>1460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1779</v>
      </c>
      <c r="J1073" s="5" t="s">
        <v>1779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1233</v>
      </c>
    </row>
    <row r="1074" spans="1:21" x14ac:dyDescent="0.25">
      <c r="A1074" s="16" t="s">
        <v>1460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1779</v>
      </c>
      <c r="J1074" s="5" t="s">
        <v>1779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1233</v>
      </c>
    </row>
    <row r="1075" spans="1:21" x14ac:dyDescent="0.25">
      <c r="A1075" s="16" t="s">
        <v>1460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1779</v>
      </c>
      <c r="J1075" s="5" t="s">
        <v>1779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1233</v>
      </c>
    </row>
    <row r="1076" spans="1:21" x14ac:dyDescent="0.25">
      <c r="A1076" s="16" t="s">
        <v>1462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1779</v>
      </c>
      <c r="J1076" s="5" t="s">
        <v>1779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1233</v>
      </c>
    </row>
    <row r="1077" spans="1:21" x14ac:dyDescent="0.25">
      <c r="A1077" s="16" t="s">
        <v>1462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1779</v>
      </c>
      <c r="J1077" s="5" t="s">
        <v>1779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1233</v>
      </c>
    </row>
    <row r="1078" spans="1:21" x14ac:dyDescent="0.25">
      <c r="A1078" s="16" t="s">
        <v>1459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1210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846</v>
      </c>
    </row>
    <row r="1079" spans="1:21" x14ac:dyDescent="0.25">
      <c r="A1079" s="16" t="s">
        <v>1457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1210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846</v>
      </c>
    </row>
    <row r="1080" spans="1:21" x14ac:dyDescent="0.25">
      <c r="A1080" s="16" t="s">
        <v>1457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1210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846</v>
      </c>
    </row>
    <row r="1081" spans="1:21" x14ac:dyDescent="0.25">
      <c r="A1081" s="16" t="s">
        <v>1457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1210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846</v>
      </c>
    </row>
    <row r="1082" spans="1:21" x14ac:dyDescent="0.25">
      <c r="A1082" s="16" t="s">
        <v>1451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1210</v>
      </c>
      <c r="J1082" s="5" t="s">
        <v>840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840</v>
      </c>
    </row>
    <row r="1083" spans="1:21" x14ac:dyDescent="0.25">
      <c r="A1083" s="16" t="s">
        <v>1451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1210</v>
      </c>
      <c r="J1083" s="5" t="s">
        <v>840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840</v>
      </c>
    </row>
    <row r="1084" spans="1:21" x14ac:dyDescent="0.25">
      <c r="A1084" s="16" t="s">
        <v>1451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1210</v>
      </c>
      <c r="J1084" s="5" t="s">
        <v>840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840</v>
      </c>
    </row>
    <row r="1085" spans="1:21" x14ac:dyDescent="0.25">
      <c r="A1085" s="16" t="s">
        <v>1466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1779</v>
      </c>
      <c r="J1085" s="5" t="s">
        <v>1779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1233</v>
      </c>
    </row>
    <row r="1086" spans="1:21" x14ac:dyDescent="0.25">
      <c r="A1086" s="16" t="s">
        <v>1466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1779</v>
      </c>
      <c r="J1086" s="5" t="s">
        <v>1779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1233</v>
      </c>
    </row>
    <row r="1087" spans="1:21" x14ac:dyDescent="0.25">
      <c r="A1087" s="16" t="s">
        <v>1466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1779</v>
      </c>
      <c r="J1087" s="5" t="s">
        <v>1779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1233</v>
      </c>
    </row>
    <row r="1088" spans="1:21" x14ac:dyDescent="0.25">
      <c r="A1088" s="16" t="s">
        <v>1466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1779</v>
      </c>
      <c r="J1088" s="5" t="s">
        <v>1779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1233</v>
      </c>
    </row>
    <row r="1089" spans="1:21" x14ac:dyDescent="0.25">
      <c r="A1089" s="16" t="s">
        <v>1468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1779</v>
      </c>
      <c r="J1089" s="5" t="s">
        <v>1779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1233</v>
      </c>
    </row>
    <row r="1090" spans="1:21" x14ac:dyDescent="0.25">
      <c r="A1090" s="16" t="s">
        <v>1468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1779</v>
      </c>
      <c r="J1090" s="5" t="s">
        <v>1779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1233</v>
      </c>
    </row>
    <row r="1091" spans="1:21" x14ac:dyDescent="0.25">
      <c r="A1091" s="16" t="s">
        <v>1468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1779</v>
      </c>
      <c r="J1091" s="5" t="s">
        <v>1779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1233</v>
      </c>
    </row>
    <row r="1092" spans="1:21" x14ac:dyDescent="0.25">
      <c r="A1092" s="16" t="s">
        <v>1468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1779</v>
      </c>
      <c r="J1092" s="5" t="s">
        <v>1779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1233</v>
      </c>
    </row>
    <row r="1093" spans="1:21" x14ac:dyDescent="0.25">
      <c r="A1093" s="16" t="s">
        <v>1468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1779</v>
      </c>
      <c r="J1093" s="5" t="s">
        <v>1779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1233</v>
      </c>
    </row>
    <row r="1094" spans="1:21" x14ac:dyDescent="0.25">
      <c r="A1094" s="16" t="s">
        <v>1458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1268</v>
      </c>
      <c r="J1094" s="5" t="s">
        <v>1268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1268</v>
      </c>
    </row>
    <row r="1095" spans="1:21" x14ac:dyDescent="0.25">
      <c r="A1095" s="16" t="s">
        <v>1458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1268</v>
      </c>
      <c r="J1095" s="5" t="s">
        <v>1268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1268</v>
      </c>
    </row>
    <row r="1096" spans="1:21" x14ac:dyDescent="0.25">
      <c r="A1096" s="16" t="s">
        <v>1461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1210</v>
      </c>
      <c r="J1096" s="5" t="s">
        <v>885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922</v>
      </c>
    </row>
    <row r="1097" spans="1:21" x14ac:dyDescent="0.25">
      <c r="A1097" s="16" t="s">
        <v>1461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1210</v>
      </c>
      <c r="J1097" s="5" t="s">
        <v>934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1018</v>
      </c>
    </row>
    <row r="1098" spans="1:21" x14ac:dyDescent="0.25">
      <c r="A1098" s="16" t="s">
        <v>1461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1210</v>
      </c>
      <c r="J1098" s="5" t="s">
        <v>934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1018</v>
      </c>
    </row>
    <row r="1099" spans="1:21" x14ac:dyDescent="0.25">
      <c r="A1099" s="16" t="s">
        <v>1467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1210</v>
      </c>
      <c r="J1099" s="5" t="s">
        <v>934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1018</v>
      </c>
    </row>
    <row r="1100" spans="1:21" x14ac:dyDescent="0.25">
      <c r="A1100" s="16" t="s">
        <v>1440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1210</v>
      </c>
      <c r="J1100" s="5" t="s">
        <v>885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922</v>
      </c>
    </row>
    <row r="1101" spans="1:21" x14ac:dyDescent="0.25">
      <c r="A1101" s="16" t="s">
        <v>1438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1210</v>
      </c>
      <c r="J1101" s="5" t="s">
        <v>885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922</v>
      </c>
    </row>
    <row r="1102" spans="1:21" x14ac:dyDescent="0.25">
      <c r="A1102" s="16" t="s">
        <v>1438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1210</v>
      </c>
      <c r="J1102" s="5" t="s">
        <v>885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922</v>
      </c>
    </row>
    <row r="1103" spans="1:21" x14ac:dyDescent="0.25">
      <c r="A1103" s="16" t="s">
        <v>1465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1210</v>
      </c>
      <c r="J1103" s="5" t="s">
        <v>885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922</v>
      </c>
    </row>
    <row r="1104" spans="1:21" x14ac:dyDescent="0.25">
      <c r="A1104" s="16" t="s">
        <v>1465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1210</v>
      </c>
      <c r="J1104" s="5" t="s">
        <v>885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922</v>
      </c>
    </row>
    <row r="1105" spans="1:21" x14ac:dyDescent="0.25">
      <c r="A1105" s="16" t="s">
        <v>1463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1210</v>
      </c>
      <c r="J1105" s="5" t="s">
        <v>2275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916</v>
      </c>
    </row>
    <row r="1106" spans="1:21" x14ac:dyDescent="0.25">
      <c r="A1106" s="16" t="s">
        <v>1455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1268</v>
      </c>
      <c r="J1106" s="5" t="s">
        <v>1268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1268</v>
      </c>
    </row>
    <row r="1107" spans="1:21" x14ac:dyDescent="0.25">
      <c r="A1107" s="16" t="s">
        <v>1456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1268</v>
      </c>
      <c r="J1107" s="5" t="s">
        <v>1268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1268</v>
      </c>
    </row>
    <row r="1108" spans="1:21" x14ac:dyDescent="0.25">
      <c r="A1108" s="16" t="s">
        <v>1456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1268</v>
      </c>
      <c r="J1108" s="5" t="s">
        <v>1268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1268</v>
      </c>
    </row>
    <row r="1109" spans="1:21" x14ac:dyDescent="0.25">
      <c r="A1109" s="16" t="s">
        <v>1456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1268</v>
      </c>
      <c r="J1109" s="5" t="s">
        <v>1268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1268</v>
      </c>
    </row>
    <row r="1110" spans="1:21" x14ac:dyDescent="0.25">
      <c r="A1110" s="16" t="s">
        <v>1456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1268</v>
      </c>
      <c r="J1110" s="5" t="s">
        <v>1268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1268</v>
      </c>
    </row>
    <row r="1111" spans="1:21" x14ac:dyDescent="0.25">
      <c r="A1111" s="16" t="s">
        <v>1469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1210</v>
      </c>
      <c r="J1111" s="5" t="s">
        <v>934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1018</v>
      </c>
    </row>
    <row r="1112" spans="1:21" x14ac:dyDescent="0.25">
      <c r="A1112" s="16" t="s">
        <v>1467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1210</v>
      </c>
      <c r="J1112" s="5" t="s">
        <v>934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1018</v>
      </c>
    </row>
    <row r="1113" spans="1:21" x14ac:dyDescent="0.25">
      <c r="A1113" s="16" t="s">
        <v>1467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1210</v>
      </c>
      <c r="J1113" s="5" t="s">
        <v>934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1018</v>
      </c>
    </row>
    <row r="1114" spans="1:21" x14ac:dyDescent="0.25">
      <c r="A1114" s="16" t="s">
        <v>1463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1210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846</v>
      </c>
    </row>
    <row r="1115" spans="1:21" x14ac:dyDescent="0.25">
      <c r="A1115" s="16" t="s">
        <v>1463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1210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916</v>
      </c>
    </row>
    <row r="1116" spans="1:21" x14ac:dyDescent="0.25">
      <c r="A1116" s="16" t="s">
        <v>1464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1210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846</v>
      </c>
    </row>
    <row r="1117" spans="1:21" x14ac:dyDescent="0.25">
      <c r="A1117" s="16" t="s">
        <v>1464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1210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846</v>
      </c>
    </row>
    <row r="1118" spans="1:21" x14ac:dyDescent="0.25">
      <c r="A1118" s="16" t="s">
        <v>1464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1210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846</v>
      </c>
    </row>
    <row r="1119" spans="1:21" x14ac:dyDescent="0.25">
      <c r="A1119" s="16" t="s">
        <v>1452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1210</v>
      </c>
      <c r="J1119" s="5" t="s">
        <v>840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840</v>
      </c>
    </row>
    <row r="1120" spans="1:21" x14ac:dyDescent="0.25">
      <c r="A1120" s="16" t="s">
        <v>1452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1210</v>
      </c>
      <c r="J1120" s="5" t="s">
        <v>840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840</v>
      </c>
    </row>
    <row r="1121" spans="1:21" x14ac:dyDescent="0.25">
      <c r="A1121" s="16" t="s">
        <v>1476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1779</v>
      </c>
      <c r="J1121" s="5" t="s">
        <v>1779</v>
      </c>
      <c r="K1121" s="23" t="s">
        <v>2276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1233</v>
      </c>
    </row>
    <row r="1122" spans="1:21" x14ac:dyDescent="0.25">
      <c r="A1122" s="16" t="s">
        <v>1476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1779</v>
      </c>
      <c r="J1122" s="5" t="s">
        <v>1779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1233</v>
      </c>
    </row>
    <row r="1123" spans="1:21" x14ac:dyDescent="0.25">
      <c r="A1123" s="16" t="s">
        <v>1476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1779</v>
      </c>
      <c r="J1123" s="5" t="s">
        <v>1779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1233</v>
      </c>
    </row>
    <row r="1124" spans="1:21" x14ac:dyDescent="0.25">
      <c r="A1124" s="16" t="s">
        <v>1476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1779</v>
      </c>
      <c r="J1124" s="5" t="s">
        <v>1779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1233</v>
      </c>
    </row>
    <row r="1125" spans="1:21" x14ac:dyDescent="0.25">
      <c r="A1125" s="16" t="s">
        <v>1475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1268</v>
      </c>
      <c r="J1125" s="5" t="s">
        <v>1268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1268</v>
      </c>
    </row>
    <row r="1126" spans="1:21" x14ac:dyDescent="0.25">
      <c r="A1126" s="16" t="s">
        <v>1471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1268</v>
      </c>
      <c r="J1126" s="5" t="s">
        <v>1268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1268</v>
      </c>
    </row>
    <row r="1127" spans="1:21" x14ac:dyDescent="0.25">
      <c r="A1127" s="16" t="s">
        <v>1474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1210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916</v>
      </c>
    </row>
    <row r="1128" spans="1:21" x14ac:dyDescent="0.25">
      <c r="A1128" s="16" t="s">
        <v>1474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1210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916</v>
      </c>
    </row>
    <row r="1129" spans="1:21" x14ac:dyDescent="0.25">
      <c r="A1129" s="16" t="s">
        <v>1474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1210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916</v>
      </c>
    </row>
    <row r="1130" spans="1:21" x14ac:dyDescent="0.25">
      <c r="A1130" s="16" t="s">
        <v>1472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1210</v>
      </c>
      <c r="J1130" s="5" t="s">
        <v>885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922</v>
      </c>
    </row>
    <row r="1131" spans="1:21" x14ac:dyDescent="0.25">
      <c r="A1131" s="16" t="s">
        <v>1472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1210</v>
      </c>
      <c r="J1131" s="5" t="s">
        <v>885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922</v>
      </c>
    </row>
    <row r="1132" spans="1:21" x14ac:dyDescent="0.25">
      <c r="A1132" s="16" t="s">
        <v>1473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1210</v>
      </c>
      <c r="J1132" s="5" t="s">
        <v>874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914</v>
      </c>
    </row>
    <row r="1133" spans="1:21" x14ac:dyDescent="0.25">
      <c r="A1133" s="16" t="s">
        <v>1477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1779</v>
      </c>
      <c r="J1133" s="5" t="s">
        <v>1779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1233</v>
      </c>
    </row>
    <row r="1134" spans="1:21" x14ac:dyDescent="0.25">
      <c r="A1134" s="16" t="s">
        <v>1477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1779</v>
      </c>
      <c r="J1134" s="5" t="s">
        <v>1779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1233</v>
      </c>
    </row>
    <row r="1135" spans="1:21" x14ac:dyDescent="0.25">
      <c r="A1135" s="16" t="s">
        <v>1477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1779</v>
      </c>
      <c r="J1135" s="5" t="s">
        <v>1779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1233</v>
      </c>
    </row>
    <row r="1136" spans="1:21" x14ac:dyDescent="0.25">
      <c r="A1136" s="16" t="s">
        <v>1477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1779</v>
      </c>
      <c r="J1136" s="5" t="s">
        <v>1779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1233</v>
      </c>
    </row>
    <row r="1137" spans="1:21" x14ac:dyDescent="0.25">
      <c r="A1137" s="16" t="s">
        <v>1478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1779</v>
      </c>
      <c r="J1137" s="5" t="s">
        <v>1779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1233</v>
      </c>
    </row>
    <row r="1138" spans="1:21" x14ac:dyDescent="0.25">
      <c r="A1138" s="16" t="s">
        <v>1478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1779</v>
      </c>
      <c r="J1138" s="5" t="s">
        <v>1779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1233</v>
      </c>
    </row>
    <row r="1139" spans="1:21" x14ac:dyDescent="0.25">
      <c r="A1139" s="16" t="s">
        <v>1478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1779</v>
      </c>
      <c r="J1139" s="5" t="s">
        <v>1779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1233</v>
      </c>
    </row>
    <row r="1140" spans="1:21" x14ac:dyDescent="0.25">
      <c r="A1140" s="16" t="s">
        <v>1478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1779</v>
      </c>
      <c r="J1140" s="5" t="s">
        <v>1779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1233</v>
      </c>
    </row>
    <row r="1141" spans="1:21" x14ac:dyDescent="0.25">
      <c r="A1141" s="16" t="s">
        <v>1478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1779</v>
      </c>
      <c r="J1141" s="5" t="s">
        <v>1779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1233</v>
      </c>
    </row>
    <row r="1142" spans="1:21" x14ac:dyDescent="0.25">
      <c r="A1142" s="16" t="s">
        <v>1470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1210</v>
      </c>
      <c r="J1142" s="5" t="s">
        <v>934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1018</v>
      </c>
    </row>
    <row r="1143" spans="1:21" x14ac:dyDescent="0.25">
      <c r="A1143" s="16" t="s">
        <v>1486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1779</v>
      </c>
      <c r="J1143" s="5" t="s">
        <v>1779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1233</v>
      </c>
    </row>
    <row r="1144" spans="1:21" x14ac:dyDescent="0.25">
      <c r="A1144" s="16" t="s">
        <v>1486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1779</v>
      </c>
      <c r="J1144" s="5" t="s">
        <v>1779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1233</v>
      </c>
    </row>
    <row r="1145" spans="1:21" x14ac:dyDescent="0.25">
      <c r="A1145" s="16" t="s">
        <v>1486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1779</v>
      </c>
      <c r="J1145" s="5" t="s">
        <v>1779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1233</v>
      </c>
    </row>
    <row r="1146" spans="1:21" x14ac:dyDescent="0.25">
      <c r="A1146" s="16" t="s">
        <v>1486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1779</v>
      </c>
      <c r="J1146" s="5" t="s">
        <v>1779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1233</v>
      </c>
    </row>
    <row r="1147" spans="1:21" x14ac:dyDescent="0.25">
      <c r="A1147" s="16" t="s">
        <v>1486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1779</v>
      </c>
      <c r="J1147" s="5" t="s">
        <v>1779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1233</v>
      </c>
    </row>
    <row r="1148" spans="1:21" x14ac:dyDescent="0.25">
      <c r="A1148" s="16" t="s">
        <v>1488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1779</v>
      </c>
      <c r="J1148" s="5" t="s">
        <v>1779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1233</v>
      </c>
    </row>
    <row r="1149" spans="1:21" x14ac:dyDescent="0.25">
      <c r="A1149" s="16" t="s">
        <v>1488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1779</v>
      </c>
      <c r="J1149" s="5" t="s">
        <v>1779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1233</v>
      </c>
    </row>
    <row r="1150" spans="1:21" x14ac:dyDescent="0.25">
      <c r="A1150" s="16" t="s">
        <v>1488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1779</v>
      </c>
      <c r="J1150" s="5" t="s">
        <v>1779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1233</v>
      </c>
    </row>
    <row r="1151" spans="1:21" x14ac:dyDescent="0.25">
      <c r="A1151" s="16" t="s">
        <v>1467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1210</v>
      </c>
      <c r="J1151" s="5" t="s">
        <v>934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1018</v>
      </c>
    </row>
    <row r="1152" spans="1:21" x14ac:dyDescent="0.25">
      <c r="A1152" s="16" t="s">
        <v>1484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1210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846</v>
      </c>
    </row>
    <row r="1153" spans="1:21" x14ac:dyDescent="0.25">
      <c r="A1153" s="16" t="s">
        <v>1484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1210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846</v>
      </c>
    </row>
    <row r="1154" spans="1:21" x14ac:dyDescent="0.25">
      <c r="A1154" s="16" t="s">
        <v>1479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1210</v>
      </c>
      <c r="J1154" s="5" t="s">
        <v>844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938</v>
      </c>
    </row>
    <row r="1155" spans="1:21" x14ac:dyDescent="0.25">
      <c r="A1155" s="16" t="s">
        <v>1485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1210</v>
      </c>
      <c r="J1155" s="5" t="s">
        <v>840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840</v>
      </c>
    </row>
    <row r="1156" spans="1:21" x14ac:dyDescent="0.25">
      <c r="A1156" s="16" t="s">
        <v>1485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1210</v>
      </c>
      <c r="J1156" s="5" t="s">
        <v>840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840</v>
      </c>
    </row>
    <row r="1157" spans="1:21" x14ac:dyDescent="0.25">
      <c r="A1157" s="16" t="s">
        <v>1485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1210</v>
      </c>
      <c r="J1157" s="5" t="s">
        <v>840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840</v>
      </c>
    </row>
    <row r="1158" spans="1:21" x14ac:dyDescent="0.25">
      <c r="A1158" s="16" t="s">
        <v>1485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1210</v>
      </c>
      <c r="J1158" s="5" t="s">
        <v>840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840</v>
      </c>
    </row>
    <row r="1159" spans="1:21" x14ac:dyDescent="0.25">
      <c r="A1159" s="16" t="s">
        <v>1485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1210</v>
      </c>
      <c r="J1159" s="5" t="s">
        <v>840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840</v>
      </c>
    </row>
    <row r="1160" spans="1:21" x14ac:dyDescent="0.25">
      <c r="A1160" s="16" t="s">
        <v>1483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1210</v>
      </c>
      <c r="J1160" s="5" t="s">
        <v>840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840</v>
      </c>
    </row>
    <row r="1161" spans="1:21" x14ac:dyDescent="0.25">
      <c r="A1161" s="16" t="s">
        <v>1483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1210</v>
      </c>
      <c r="J1161" s="5" t="s">
        <v>840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840</v>
      </c>
    </row>
    <row r="1162" spans="1:21" x14ac:dyDescent="0.25">
      <c r="A1162" s="16" t="s">
        <v>1483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1210</v>
      </c>
      <c r="J1162" s="5" t="s">
        <v>840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840</v>
      </c>
    </row>
    <row r="1163" spans="1:21" x14ac:dyDescent="0.25">
      <c r="A1163" s="16" t="s">
        <v>1483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1210</v>
      </c>
      <c r="J1163" s="5" t="s">
        <v>840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840</v>
      </c>
    </row>
    <row r="1164" spans="1:21" x14ac:dyDescent="0.25">
      <c r="A1164" s="16" t="s">
        <v>1489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1779</v>
      </c>
      <c r="J1164" s="5" t="s">
        <v>1779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1233</v>
      </c>
    </row>
    <row r="1165" spans="1:21" x14ac:dyDescent="0.25">
      <c r="A1165" s="16" t="s">
        <v>1489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1779</v>
      </c>
      <c r="J1165" s="5" t="s">
        <v>1779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1233</v>
      </c>
    </row>
    <row r="1166" spans="1:21" x14ac:dyDescent="0.25">
      <c r="A1166" s="16" t="s">
        <v>1489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1779</v>
      </c>
      <c r="J1166" s="5" t="s">
        <v>1779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1233</v>
      </c>
    </row>
    <row r="1167" spans="1:21" x14ac:dyDescent="0.25">
      <c r="A1167" s="16" t="s">
        <v>1492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1779</v>
      </c>
      <c r="J1167" s="5" t="s">
        <v>1779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1233</v>
      </c>
    </row>
    <row r="1168" spans="1:21" x14ac:dyDescent="0.25">
      <c r="A1168" s="16" t="s">
        <v>1492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1779</v>
      </c>
      <c r="J1168" s="5" t="s">
        <v>1779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1233</v>
      </c>
    </row>
    <row r="1169" spans="1:21" x14ac:dyDescent="0.25">
      <c r="A1169" s="16" t="s">
        <v>1492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1779</v>
      </c>
      <c r="J1169" s="5" t="s">
        <v>1779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1233</v>
      </c>
    </row>
    <row r="1170" spans="1:21" x14ac:dyDescent="0.25">
      <c r="A1170" s="16" t="s">
        <v>1492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1779</v>
      </c>
      <c r="J1170" s="5" t="s">
        <v>1779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1233</v>
      </c>
    </row>
    <row r="1171" spans="1:21" x14ac:dyDescent="0.25">
      <c r="A1171" s="16" t="s">
        <v>1492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1779</v>
      </c>
      <c r="J1171" s="5" t="s">
        <v>1779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1233</v>
      </c>
    </row>
    <row r="1172" spans="1:21" x14ac:dyDescent="0.25">
      <c r="A1172" s="16" t="s">
        <v>1490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1210</v>
      </c>
      <c r="J1172" s="5" t="s">
        <v>844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938</v>
      </c>
    </row>
    <row r="1173" spans="1:21" x14ac:dyDescent="0.25">
      <c r="A1173" s="16" t="s">
        <v>1490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1210</v>
      </c>
      <c r="J1173" s="5" t="s">
        <v>844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938</v>
      </c>
    </row>
    <row r="1174" spans="1:21" x14ac:dyDescent="0.25">
      <c r="A1174" s="16" t="s">
        <v>1490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1210</v>
      </c>
      <c r="J1174" s="5" t="s">
        <v>844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938</v>
      </c>
    </row>
    <row r="1175" spans="1:21" x14ac:dyDescent="0.25">
      <c r="A1175" s="16" t="s">
        <v>1480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1210</v>
      </c>
      <c r="J1175" s="5" t="s">
        <v>885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922</v>
      </c>
    </row>
    <row r="1176" spans="1:21" x14ac:dyDescent="0.25">
      <c r="A1176" s="16" t="s">
        <v>1480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1210</v>
      </c>
      <c r="J1176" s="5" t="s">
        <v>885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922</v>
      </c>
    </row>
    <row r="1177" spans="1:21" x14ac:dyDescent="0.25">
      <c r="A1177" s="16" t="s">
        <v>1480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1210</v>
      </c>
      <c r="J1177" s="5" t="s">
        <v>885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922</v>
      </c>
    </row>
    <row r="1178" spans="1:21" x14ac:dyDescent="0.25">
      <c r="A1178" s="16" t="s">
        <v>1481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1210</v>
      </c>
      <c r="J1178" s="5" t="s">
        <v>885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922</v>
      </c>
    </row>
    <row r="1179" spans="1:21" x14ac:dyDescent="0.25">
      <c r="A1179" s="16" t="s">
        <v>1494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1210</v>
      </c>
      <c r="J1179" s="5" t="s">
        <v>844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938</v>
      </c>
    </row>
    <row r="1180" spans="1:21" x14ac:dyDescent="0.25">
      <c r="A1180" s="16" t="s">
        <v>1487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1210</v>
      </c>
      <c r="J1180" s="5" t="s">
        <v>840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840</v>
      </c>
    </row>
    <row r="1181" spans="1:21" x14ac:dyDescent="0.25">
      <c r="A1181" s="16" t="s">
        <v>1487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1210</v>
      </c>
      <c r="J1181" s="5" t="s">
        <v>840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840</v>
      </c>
    </row>
    <row r="1182" spans="1:21" x14ac:dyDescent="0.25">
      <c r="A1182" s="16" t="s">
        <v>1487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1210</v>
      </c>
      <c r="J1182" s="5" t="s">
        <v>840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840</v>
      </c>
    </row>
    <row r="1183" spans="1:21" x14ac:dyDescent="0.25">
      <c r="A1183" s="16" t="s">
        <v>1487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1210</v>
      </c>
      <c r="J1183" s="5" t="s">
        <v>840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840</v>
      </c>
    </row>
    <row r="1184" spans="1:21" x14ac:dyDescent="0.25">
      <c r="A1184" s="16" t="s">
        <v>1496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1268</v>
      </c>
      <c r="J1184" s="5" t="s">
        <v>1497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1497</v>
      </c>
    </row>
    <row r="1185" spans="1:21" x14ac:dyDescent="0.25">
      <c r="A1185" s="16" t="s">
        <v>1496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1268</v>
      </c>
      <c r="J1185" s="5" t="s">
        <v>1497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1497</v>
      </c>
    </row>
    <row r="1186" spans="1:21" x14ac:dyDescent="0.25">
      <c r="A1186" s="16" t="s">
        <v>1496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1268</v>
      </c>
      <c r="J1186" s="5" t="s">
        <v>1497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1497</v>
      </c>
    </row>
    <row r="1187" spans="1:21" x14ac:dyDescent="0.25">
      <c r="A1187" s="16" t="s">
        <v>1496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1268</v>
      </c>
      <c r="J1187" s="5" t="s">
        <v>1497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1497</v>
      </c>
    </row>
    <row r="1188" spans="1:21" x14ac:dyDescent="0.25">
      <c r="A1188" s="16" t="s">
        <v>1496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1268</v>
      </c>
      <c r="J1188" s="5" t="s">
        <v>1497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1497</v>
      </c>
    </row>
    <row r="1189" spans="1:21" x14ac:dyDescent="0.25">
      <c r="A1189" s="16" t="s">
        <v>1501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1268</v>
      </c>
      <c r="J1189" s="5" t="s">
        <v>1268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1268</v>
      </c>
    </row>
    <row r="1190" spans="1:21" x14ac:dyDescent="0.25">
      <c r="A1190" s="16" t="s">
        <v>1501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1268</v>
      </c>
      <c r="J1190" s="5" t="s">
        <v>1268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1268</v>
      </c>
    </row>
    <row r="1191" spans="1:21" x14ac:dyDescent="0.25">
      <c r="A1191" s="16" t="s">
        <v>1499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1268</v>
      </c>
      <c r="J1191" s="5" t="s">
        <v>1268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1268</v>
      </c>
    </row>
    <row r="1192" spans="1:21" x14ac:dyDescent="0.25">
      <c r="A1192" s="16" t="s">
        <v>1499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1268</v>
      </c>
      <c r="J1192" s="5" t="s">
        <v>1268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1268</v>
      </c>
    </row>
    <row r="1193" spans="1:21" x14ac:dyDescent="0.25">
      <c r="A1193" s="16" t="s">
        <v>1499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1268</v>
      </c>
      <c r="J1193" s="5" t="s">
        <v>1268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1268</v>
      </c>
    </row>
    <row r="1194" spans="1:21" x14ac:dyDescent="0.25">
      <c r="A1194" s="16" t="s">
        <v>1491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1210</v>
      </c>
      <c r="J1194" s="5" t="s">
        <v>844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938</v>
      </c>
    </row>
    <row r="1195" spans="1:21" x14ac:dyDescent="0.25">
      <c r="A1195" s="16" t="s">
        <v>1482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1210</v>
      </c>
      <c r="J1195" s="5" t="s">
        <v>840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840</v>
      </c>
    </row>
    <row r="1196" spans="1:21" x14ac:dyDescent="0.25">
      <c r="A1196" s="16" t="s">
        <v>1482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1210</v>
      </c>
      <c r="J1196" s="5" t="s">
        <v>840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840</v>
      </c>
    </row>
    <row r="1197" spans="1:21" x14ac:dyDescent="0.25">
      <c r="A1197" s="16" t="s">
        <v>1482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1210</v>
      </c>
      <c r="J1197" s="5" t="s">
        <v>840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840</v>
      </c>
    </row>
    <row r="1198" spans="1:21" x14ac:dyDescent="0.25">
      <c r="A1198" s="16" t="s">
        <v>1502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1268</v>
      </c>
      <c r="J1198" s="5" t="s">
        <v>1497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1497</v>
      </c>
    </row>
    <row r="1199" spans="1:21" x14ac:dyDescent="0.25">
      <c r="A1199" s="16" t="s">
        <v>1502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1268</v>
      </c>
      <c r="J1199" s="5" t="s">
        <v>1497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1497</v>
      </c>
    </row>
    <row r="1200" spans="1:21" x14ac:dyDescent="0.25">
      <c r="A1200" s="16" t="s">
        <v>1502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1268</v>
      </c>
      <c r="J1200" s="5" t="s">
        <v>1497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1497</v>
      </c>
    </row>
    <row r="1201" spans="1:21" x14ac:dyDescent="0.25">
      <c r="A1201" s="16" t="s">
        <v>1502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1268</v>
      </c>
      <c r="J1201" s="5" t="s">
        <v>1497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1497</v>
      </c>
    </row>
    <row r="1202" spans="1:21" x14ac:dyDescent="0.25">
      <c r="A1202" s="16" t="s">
        <v>1502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1268</v>
      </c>
      <c r="J1202" s="5" t="s">
        <v>1497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1497</v>
      </c>
    </row>
    <row r="1203" spans="1:21" x14ac:dyDescent="0.25">
      <c r="A1203" s="16" t="s">
        <v>1502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1268</v>
      </c>
      <c r="J1203" s="5" t="s">
        <v>1497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1497</v>
      </c>
    </row>
    <row r="1204" spans="1:21" x14ac:dyDescent="0.25">
      <c r="A1204" s="16" t="s">
        <v>1505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1210</v>
      </c>
      <c r="J1204" s="5" t="s">
        <v>934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1018</v>
      </c>
    </row>
    <row r="1205" spans="1:21" x14ac:dyDescent="0.25">
      <c r="A1205" s="16" t="s">
        <v>1505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1210</v>
      </c>
      <c r="J1205" s="5" t="s">
        <v>885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922</v>
      </c>
    </row>
    <row r="1206" spans="1:21" x14ac:dyDescent="0.25">
      <c r="A1206" s="16" t="s">
        <v>1504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1268</v>
      </c>
      <c r="J1206" s="5" t="s">
        <v>1268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1268</v>
      </c>
    </row>
    <row r="1207" spans="1:21" x14ac:dyDescent="0.25">
      <c r="A1207" s="16" t="s">
        <v>1504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1268</v>
      </c>
      <c r="J1207" s="5" t="s">
        <v>1268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1268</v>
      </c>
    </row>
    <row r="1208" spans="1:21" x14ac:dyDescent="0.25">
      <c r="A1208" s="16" t="s">
        <v>1504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1268</v>
      </c>
      <c r="J1208" s="5" t="s">
        <v>1268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1268</v>
      </c>
    </row>
    <row r="1209" spans="1:21" x14ac:dyDescent="0.25">
      <c r="A1209" s="16" t="s">
        <v>1512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1268</v>
      </c>
      <c r="J1209" s="5" t="s">
        <v>1268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1268</v>
      </c>
    </row>
    <row r="1210" spans="1:21" x14ac:dyDescent="0.25">
      <c r="A1210" s="16" t="s">
        <v>1498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1210</v>
      </c>
      <c r="J1210" s="5" t="s">
        <v>885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922</v>
      </c>
    </row>
    <row r="1211" spans="1:21" x14ac:dyDescent="0.25">
      <c r="A1211" s="16" t="s">
        <v>1503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1210</v>
      </c>
      <c r="J1211" s="5" t="s">
        <v>910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941</v>
      </c>
    </row>
    <row r="1212" spans="1:21" x14ac:dyDescent="0.25">
      <c r="A1212" s="16" t="s">
        <v>1500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1210</v>
      </c>
      <c r="J1212" s="5" t="s">
        <v>844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938</v>
      </c>
    </row>
    <row r="1213" spans="1:21" x14ac:dyDescent="0.25">
      <c r="A1213" s="16" t="s">
        <v>1500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1210</v>
      </c>
      <c r="J1213" s="5" t="s">
        <v>844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938</v>
      </c>
    </row>
    <row r="1214" spans="1:21" x14ac:dyDescent="0.25">
      <c r="A1214" s="16" t="s">
        <v>1500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1210</v>
      </c>
      <c r="J1214" s="5" t="s">
        <v>844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938</v>
      </c>
    </row>
    <row r="1215" spans="1:21" x14ac:dyDescent="0.25">
      <c r="A1215" s="16" t="s">
        <v>1510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1268</v>
      </c>
      <c r="J1215" s="5" t="s">
        <v>1497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1497</v>
      </c>
    </row>
    <row r="1216" spans="1:21" x14ac:dyDescent="0.25">
      <c r="A1216" s="16" t="s">
        <v>1510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1268</v>
      </c>
      <c r="J1216" s="5" t="s">
        <v>1497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1497</v>
      </c>
    </row>
    <row r="1217" spans="1:21" x14ac:dyDescent="0.25">
      <c r="A1217" s="16" t="s">
        <v>1513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1210</v>
      </c>
      <c r="J1217" s="5" t="s">
        <v>934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934</v>
      </c>
    </row>
    <row r="1218" spans="1:21" x14ac:dyDescent="0.25">
      <c r="A1218" s="16" t="s">
        <v>1516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1210</v>
      </c>
      <c r="J1218" s="5" t="s">
        <v>885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2277</v>
      </c>
    </row>
    <row r="1219" spans="1:21" x14ac:dyDescent="0.25">
      <c r="A1219" s="16" t="s">
        <v>1516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1210</v>
      </c>
      <c r="J1219" s="5" t="s">
        <v>885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2277</v>
      </c>
    </row>
    <row r="1220" spans="1:21" x14ac:dyDescent="0.25">
      <c r="A1220" s="16" t="s">
        <v>1511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1210</v>
      </c>
      <c r="J1220" s="5" t="s">
        <v>1728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874</v>
      </c>
    </row>
    <row r="1221" spans="1:21" x14ac:dyDescent="0.25">
      <c r="A1221" s="16" t="s">
        <v>1518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1755</v>
      </c>
      <c r="J1221" s="5" t="s">
        <v>1755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1183</v>
      </c>
    </row>
    <row r="1222" spans="1:21" x14ac:dyDescent="0.25">
      <c r="A1222" s="16" t="s">
        <v>1518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1755</v>
      </c>
      <c r="J1222" s="5" t="s">
        <v>1755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1183</v>
      </c>
    </row>
    <row r="1223" spans="1:21" x14ac:dyDescent="0.25">
      <c r="A1223" s="16" t="s">
        <v>1518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1755</v>
      </c>
      <c r="J1223" s="5" t="s">
        <v>1755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1183</v>
      </c>
    </row>
    <row r="1224" spans="1:21" x14ac:dyDescent="0.25">
      <c r="A1224" s="16" t="s">
        <v>1518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1755</v>
      </c>
      <c r="J1224" s="5" t="s">
        <v>1755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1183</v>
      </c>
    </row>
    <row r="1225" spans="1:21" x14ac:dyDescent="0.25">
      <c r="A1225" s="16" t="s">
        <v>1518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1755</v>
      </c>
      <c r="J1225" s="5" t="s">
        <v>1755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1183</v>
      </c>
    </row>
    <row r="1226" spans="1:21" x14ac:dyDescent="0.25">
      <c r="A1226" s="16" t="s">
        <v>1518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1755</v>
      </c>
      <c r="J1226" s="5" t="s">
        <v>1755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1183</v>
      </c>
    </row>
    <row r="1227" spans="1:21" x14ac:dyDescent="0.25">
      <c r="A1227" s="16" t="s">
        <v>1519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1755</v>
      </c>
      <c r="J1227" s="5" t="s">
        <v>1755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1183</v>
      </c>
    </row>
    <row r="1228" spans="1:21" x14ac:dyDescent="0.25">
      <c r="A1228" s="16" t="s">
        <v>1519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1755</v>
      </c>
      <c r="J1228" s="5" t="s">
        <v>1755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1183</v>
      </c>
    </row>
    <row r="1229" spans="1:21" x14ac:dyDescent="0.25">
      <c r="A1229" s="16" t="s">
        <v>1519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1755</v>
      </c>
      <c r="J1229" s="5" t="s">
        <v>1755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1183</v>
      </c>
    </row>
    <row r="1230" spans="1:21" x14ac:dyDescent="0.25">
      <c r="A1230" s="16" t="s">
        <v>1519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1755</v>
      </c>
      <c r="J1230" s="5" t="s">
        <v>1755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1183</v>
      </c>
    </row>
    <row r="1231" spans="1:21" x14ac:dyDescent="0.25">
      <c r="A1231" s="16" t="s">
        <v>1519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1755</v>
      </c>
      <c r="J1231" s="5" t="s">
        <v>1755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1183</v>
      </c>
    </row>
    <row r="1232" spans="1:21" x14ac:dyDescent="0.25">
      <c r="A1232" s="16" t="s">
        <v>1525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1755</v>
      </c>
      <c r="J1232" s="5" t="s">
        <v>1755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1183</v>
      </c>
    </row>
    <row r="1233" spans="1:21" x14ac:dyDescent="0.25">
      <c r="A1233" s="16" t="s">
        <v>1525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1755</v>
      </c>
      <c r="J1233" s="5" t="s">
        <v>1755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1183</v>
      </c>
    </row>
    <row r="1234" spans="1:21" x14ac:dyDescent="0.25">
      <c r="A1234" s="16" t="s">
        <v>1514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1210</v>
      </c>
      <c r="J1234" s="5" t="s">
        <v>885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2277</v>
      </c>
    </row>
    <row r="1235" spans="1:21" x14ac:dyDescent="0.25">
      <c r="A1235" s="16" t="s">
        <v>1514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1210</v>
      </c>
      <c r="J1235" s="5" t="s">
        <v>885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2277</v>
      </c>
    </row>
    <row r="1236" spans="1:21" x14ac:dyDescent="0.25">
      <c r="A1236" s="16" t="s">
        <v>1515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1210</v>
      </c>
      <c r="J1236" s="5" t="s">
        <v>885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2277</v>
      </c>
    </row>
    <row r="1237" spans="1:21" x14ac:dyDescent="0.25">
      <c r="A1237" s="16" t="s">
        <v>1515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1210</v>
      </c>
      <c r="J1237" s="5" t="s">
        <v>885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2277</v>
      </c>
    </row>
    <row r="1238" spans="1:21" x14ac:dyDescent="0.25">
      <c r="A1238" s="16" t="s">
        <v>1515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1210</v>
      </c>
      <c r="J1238" s="5" t="s">
        <v>885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2277</v>
      </c>
    </row>
    <row r="1239" spans="1:21" x14ac:dyDescent="0.25">
      <c r="A1239" s="16" t="s">
        <v>1506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1210</v>
      </c>
      <c r="J1239" s="5" t="s">
        <v>885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2277</v>
      </c>
    </row>
    <row r="1240" spans="1:21" x14ac:dyDescent="0.25">
      <c r="A1240" s="16" t="s">
        <v>1506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1210</v>
      </c>
      <c r="J1240" s="5" t="s">
        <v>885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2277</v>
      </c>
    </row>
    <row r="1241" spans="1:21" x14ac:dyDescent="0.25">
      <c r="A1241" s="16" t="s">
        <v>1506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1210</v>
      </c>
      <c r="J1241" s="5" t="s">
        <v>885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2277</v>
      </c>
    </row>
    <row r="1242" spans="1:21" x14ac:dyDescent="0.25">
      <c r="A1242" s="16" t="s">
        <v>1508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1210</v>
      </c>
      <c r="J1242" s="5" t="s">
        <v>885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2277</v>
      </c>
    </row>
    <row r="1243" spans="1:21" x14ac:dyDescent="0.25">
      <c r="A1243" s="16" t="s">
        <v>1507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1210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1509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1210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1509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1210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1493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1210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1527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1755</v>
      </c>
      <c r="J1247" s="5" t="s">
        <v>1755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1183</v>
      </c>
    </row>
    <row r="1248" spans="1:21" x14ac:dyDescent="0.25">
      <c r="A1248" s="16" t="s">
        <v>1520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1268</v>
      </c>
      <c r="J1248" s="5" t="s">
        <v>1268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1268</v>
      </c>
    </row>
    <row r="1249" spans="1:21" x14ac:dyDescent="0.25">
      <c r="A1249" s="16" t="s">
        <v>1520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1268</v>
      </c>
      <c r="J1249" s="5" t="s">
        <v>1268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1268</v>
      </c>
    </row>
    <row r="1250" spans="1:21" x14ac:dyDescent="0.25">
      <c r="A1250" s="16" t="s">
        <v>1529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1268</v>
      </c>
      <c r="J1250" s="5" t="s">
        <v>1497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1497</v>
      </c>
    </row>
    <row r="1251" spans="1:21" x14ac:dyDescent="0.25">
      <c r="A1251" s="16" t="s">
        <v>1529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1268</v>
      </c>
      <c r="J1251" s="5" t="s">
        <v>1497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1497</v>
      </c>
    </row>
    <row r="1252" spans="1:21" x14ac:dyDescent="0.25">
      <c r="A1252" s="16" t="s">
        <v>1517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1268</v>
      </c>
      <c r="J1252" s="5" t="s">
        <v>1497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1497</v>
      </c>
    </row>
    <row r="1253" spans="1:21" x14ac:dyDescent="0.25">
      <c r="A1253" s="16" t="s">
        <v>1517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1268</v>
      </c>
      <c r="J1253" s="5" t="s">
        <v>1497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1497</v>
      </c>
    </row>
    <row r="1254" spans="1:21" x14ac:dyDescent="0.25">
      <c r="A1254" s="16" t="s">
        <v>1517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1268</v>
      </c>
      <c r="J1254" s="5" t="s">
        <v>1497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1497</v>
      </c>
    </row>
    <row r="1255" spans="1:21" x14ac:dyDescent="0.25">
      <c r="A1255" s="16" t="s">
        <v>1517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1268</v>
      </c>
      <c r="J1255" s="5" t="s">
        <v>1497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1497</v>
      </c>
    </row>
    <row r="1256" spans="1:21" x14ac:dyDescent="0.25">
      <c r="A1256" s="16" t="s">
        <v>1517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1268</v>
      </c>
      <c r="J1256" s="5" t="s">
        <v>1497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1497</v>
      </c>
    </row>
    <row r="1257" spans="1:21" x14ac:dyDescent="0.25">
      <c r="A1257" s="16" t="s">
        <v>1526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1268</v>
      </c>
      <c r="J1257" s="5" t="s">
        <v>1497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1497</v>
      </c>
    </row>
    <row r="1258" spans="1:21" x14ac:dyDescent="0.25">
      <c r="A1258" s="16" t="s">
        <v>1526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1268</v>
      </c>
      <c r="J1258" s="5" t="s">
        <v>1497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1497</v>
      </c>
    </row>
    <row r="1259" spans="1:21" x14ac:dyDescent="0.25">
      <c r="A1259" s="16" t="s">
        <v>1526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1268</v>
      </c>
      <c r="J1259" s="5" t="s">
        <v>1497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1497</v>
      </c>
    </row>
    <row r="1260" spans="1:21" x14ac:dyDescent="0.25">
      <c r="A1260" s="16" t="s">
        <v>1526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1268</v>
      </c>
      <c r="J1260" s="5" t="s">
        <v>1497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1497</v>
      </c>
    </row>
    <row r="1261" spans="1:21" x14ac:dyDescent="0.25">
      <c r="A1261" s="16" t="s">
        <v>1526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1268</v>
      </c>
      <c r="J1261" s="5" t="s">
        <v>1497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1497</v>
      </c>
    </row>
    <row r="1262" spans="1:21" x14ac:dyDescent="0.25">
      <c r="A1262" s="16" t="s">
        <v>1521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1210</v>
      </c>
      <c r="J1262" s="5" t="s">
        <v>934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934</v>
      </c>
    </row>
    <row r="1263" spans="1:21" x14ac:dyDescent="0.25">
      <c r="A1263" s="16" t="s">
        <v>1521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1210</v>
      </c>
      <c r="J1263" s="5" t="s">
        <v>934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934</v>
      </c>
    </row>
    <row r="1264" spans="1:21" x14ac:dyDescent="0.25">
      <c r="A1264" s="16" t="s">
        <v>1521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1210</v>
      </c>
      <c r="J1264" s="5" t="s">
        <v>934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934</v>
      </c>
    </row>
    <row r="1265" spans="1:21" x14ac:dyDescent="0.25">
      <c r="A1265" s="16" t="s">
        <v>1521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1210</v>
      </c>
      <c r="J1265" s="5" t="s">
        <v>934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934</v>
      </c>
    </row>
    <row r="1266" spans="1:21" x14ac:dyDescent="0.25">
      <c r="A1266" s="16" t="s">
        <v>1522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1210</v>
      </c>
      <c r="J1266" s="5" t="s">
        <v>934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934</v>
      </c>
    </row>
    <row r="1267" spans="1:21" x14ac:dyDescent="0.25">
      <c r="A1267" s="16" t="s">
        <v>1522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1210</v>
      </c>
      <c r="J1267" s="5" t="s">
        <v>934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934</v>
      </c>
    </row>
    <row r="1268" spans="1:21" x14ac:dyDescent="0.25">
      <c r="A1268" s="16" t="s">
        <v>1495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1210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1495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1210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1495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1210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1523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1210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1523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1210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1528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1210</v>
      </c>
      <c r="J1273" s="5" t="s">
        <v>934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934</v>
      </c>
    </row>
    <row r="1274" spans="1:21" x14ac:dyDescent="0.25">
      <c r="A1274" s="16" t="s">
        <v>1528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1210</v>
      </c>
      <c r="J1274" s="5" t="s">
        <v>934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934</v>
      </c>
    </row>
    <row r="1275" spans="1:21" x14ac:dyDescent="0.25">
      <c r="A1275" s="16" t="s">
        <v>1528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1210</v>
      </c>
      <c r="J1275" s="5" t="s">
        <v>934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934</v>
      </c>
    </row>
    <row r="1276" spans="1:21" x14ac:dyDescent="0.25">
      <c r="A1276" s="16" t="s">
        <v>1528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1210</v>
      </c>
      <c r="J1276" s="5" t="s">
        <v>934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934</v>
      </c>
    </row>
    <row r="1277" spans="1:21" x14ac:dyDescent="0.25">
      <c r="A1277" s="16" t="s">
        <v>1531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1210</v>
      </c>
      <c r="J1277" s="5" t="s">
        <v>1728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874</v>
      </c>
    </row>
    <row r="1278" spans="1:21" x14ac:dyDescent="0.25">
      <c r="A1278" s="16" t="s">
        <v>1531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1210</v>
      </c>
      <c r="J1278" s="5" t="s">
        <v>1728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874</v>
      </c>
    </row>
    <row r="1279" spans="1:21" x14ac:dyDescent="0.25">
      <c r="A1279" s="16" t="s">
        <v>1531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1210</v>
      </c>
      <c r="J1279" s="5" t="s">
        <v>1728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874</v>
      </c>
    </row>
    <row r="1280" spans="1:21" x14ac:dyDescent="0.25">
      <c r="A1280" s="16" t="s">
        <v>1531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1210</v>
      </c>
      <c r="J1280" s="5" t="s">
        <v>1728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874</v>
      </c>
    </row>
    <row r="1281" spans="1:21" x14ac:dyDescent="0.25">
      <c r="A1281" s="16" t="s">
        <v>1530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1210</v>
      </c>
      <c r="J1281" s="5" t="s">
        <v>885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885</v>
      </c>
    </row>
    <row r="1282" spans="1:21" x14ac:dyDescent="0.25">
      <c r="A1282" s="16" t="s">
        <v>1530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1210</v>
      </c>
      <c r="J1282" s="5" t="s">
        <v>885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885</v>
      </c>
    </row>
    <row r="1283" spans="1:21" x14ac:dyDescent="0.25">
      <c r="A1283" s="16" t="s">
        <v>1536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1755</v>
      </c>
      <c r="J1283" s="5" t="s">
        <v>1755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1183</v>
      </c>
    </row>
    <row r="1284" spans="1:21" x14ac:dyDescent="0.25">
      <c r="A1284" s="16" t="s">
        <v>1536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1755</v>
      </c>
      <c r="J1284" s="5" t="s">
        <v>1755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1183</v>
      </c>
    </row>
    <row r="1285" spans="1:21" x14ac:dyDescent="0.25">
      <c r="A1285" s="16" t="s">
        <v>1536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1755</v>
      </c>
      <c r="J1285" s="5" t="s">
        <v>1755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1183</v>
      </c>
    </row>
    <row r="1286" spans="1:21" x14ac:dyDescent="0.25">
      <c r="A1286" s="16" t="s">
        <v>1539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1755</v>
      </c>
      <c r="J1286" s="5" t="s">
        <v>1755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1183</v>
      </c>
    </row>
    <row r="1287" spans="1:21" x14ac:dyDescent="0.25">
      <c r="A1287" s="16" t="s">
        <v>1539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1755</v>
      </c>
      <c r="J1287" s="5" t="s">
        <v>1755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1183</v>
      </c>
    </row>
    <row r="1288" spans="1:21" x14ac:dyDescent="0.25">
      <c r="A1288" s="16" t="s">
        <v>1539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1755</v>
      </c>
      <c r="J1288" s="5" t="s">
        <v>1755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1183</v>
      </c>
    </row>
    <row r="1289" spans="1:21" x14ac:dyDescent="0.25">
      <c r="A1289" s="16" t="s">
        <v>1539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1755</v>
      </c>
      <c r="J1289" s="5" t="s">
        <v>1755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1183</v>
      </c>
    </row>
    <row r="1290" spans="1:21" x14ac:dyDescent="0.25">
      <c r="A1290" s="16" t="s">
        <v>1534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1210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1534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1210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1532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1210</v>
      </c>
      <c r="J1292" s="5" t="s">
        <v>844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844</v>
      </c>
    </row>
    <row r="1293" spans="1:21" x14ac:dyDescent="0.25">
      <c r="A1293" s="16" t="s">
        <v>1532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1210</v>
      </c>
      <c r="J1293" s="5" t="s">
        <v>1728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874</v>
      </c>
    </row>
    <row r="1294" spans="1:21" x14ac:dyDescent="0.25">
      <c r="A1294" s="16" t="s">
        <v>1543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1755</v>
      </c>
      <c r="J1294" s="5" t="s">
        <v>1755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1183</v>
      </c>
    </row>
    <row r="1295" spans="1:21" x14ac:dyDescent="0.25">
      <c r="A1295" s="16" t="s">
        <v>1543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1755</v>
      </c>
      <c r="J1295" s="5" t="s">
        <v>1755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1183</v>
      </c>
    </row>
    <row r="1296" spans="1:21" x14ac:dyDescent="0.25">
      <c r="A1296" s="16" t="s">
        <v>1543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1755</v>
      </c>
      <c r="J1296" s="5" t="s">
        <v>1755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1183</v>
      </c>
    </row>
    <row r="1297" spans="1:21" x14ac:dyDescent="0.25">
      <c r="A1297" s="16" t="s">
        <v>1535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1268</v>
      </c>
      <c r="J1297" s="5" t="s">
        <v>1268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1268</v>
      </c>
    </row>
    <row r="1298" spans="1:21" x14ac:dyDescent="0.25">
      <c r="A1298" s="16" t="s">
        <v>1535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1268</v>
      </c>
      <c r="J1298" s="5" t="s">
        <v>1268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1268</v>
      </c>
    </row>
    <row r="1299" spans="1:21" x14ac:dyDescent="0.25">
      <c r="A1299" s="16" t="s">
        <v>1535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1268</v>
      </c>
      <c r="J1299" s="5" t="s">
        <v>1268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1268</v>
      </c>
    </row>
    <row r="1300" spans="1:21" x14ac:dyDescent="0.25">
      <c r="A1300" s="16" t="s">
        <v>1544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1210</v>
      </c>
      <c r="J1300" s="5" t="s">
        <v>934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934</v>
      </c>
    </row>
    <row r="1301" spans="1:21" x14ac:dyDescent="0.25">
      <c r="A1301" s="16" t="s">
        <v>1544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1210</v>
      </c>
      <c r="J1301" s="5" t="s">
        <v>934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934</v>
      </c>
    </row>
    <row r="1302" spans="1:21" x14ac:dyDescent="0.25">
      <c r="A1302" s="16" t="s">
        <v>1528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1210</v>
      </c>
      <c r="J1302" s="5" t="s">
        <v>934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934</v>
      </c>
    </row>
    <row r="1303" spans="1:21" x14ac:dyDescent="0.25">
      <c r="A1303" s="16" t="s">
        <v>1538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1210</v>
      </c>
      <c r="J1303" s="5" t="s">
        <v>934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934</v>
      </c>
    </row>
    <row r="1304" spans="1:21" x14ac:dyDescent="0.25">
      <c r="A1304" s="16" t="s">
        <v>1538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1210</v>
      </c>
      <c r="J1304" s="5" t="s">
        <v>934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934</v>
      </c>
    </row>
    <row r="1305" spans="1:21" x14ac:dyDescent="0.25">
      <c r="A1305" s="16" t="s">
        <v>1538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1210</v>
      </c>
      <c r="J1305" s="5" t="s">
        <v>934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934</v>
      </c>
    </row>
    <row r="1306" spans="1:21" x14ac:dyDescent="0.25">
      <c r="A1306" s="16" t="s">
        <v>1540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1210</v>
      </c>
      <c r="J1306" s="5" t="s">
        <v>934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934</v>
      </c>
    </row>
    <row r="1307" spans="1:21" x14ac:dyDescent="0.25">
      <c r="A1307" s="16" t="s">
        <v>1540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1210</v>
      </c>
      <c r="J1307" s="5" t="s">
        <v>934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934</v>
      </c>
    </row>
    <row r="1308" spans="1:21" x14ac:dyDescent="0.25">
      <c r="A1308" s="16" t="s">
        <v>1540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1210</v>
      </c>
      <c r="J1308" s="5" t="s">
        <v>934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934</v>
      </c>
    </row>
    <row r="1309" spans="1:21" x14ac:dyDescent="0.25">
      <c r="A1309" s="16" t="s">
        <v>1537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1210</v>
      </c>
      <c r="J1309" s="5" t="s">
        <v>840</v>
      </c>
      <c r="K1309" s="23" t="s">
        <v>2276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840</v>
      </c>
    </row>
    <row r="1310" spans="1:21" x14ac:dyDescent="0.25">
      <c r="A1310" s="16" t="s">
        <v>1537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1210</v>
      </c>
      <c r="J1310" s="5" t="s">
        <v>840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840</v>
      </c>
    </row>
    <row r="1311" spans="1:21" x14ac:dyDescent="0.25">
      <c r="A1311" s="16" t="s">
        <v>1541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1210</v>
      </c>
      <c r="J1311" s="5" t="s">
        <v>840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840</v>
      </c>
    </row>
    <row r="1312" spans="1:21" x14ac:dyDescent="0.25">
      <c r="A1312" s="16" t="s">
        <v>1541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1210</v>
      </c>
      <c r="J1312" s="5" t="s">
        <v>840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840</v>
      </c>
    </row>
    <row r="1313" spans="1:21" x14ac:dyDescent="0.25">
      <c r="A1313" s="16" t="s">
        <v>1548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1268</v>
      </c>
      <c r="J1313" s="5" t="s">
        <v>1497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1497</v>
      </c>
    </row>
    <row r="1314" spans="1:21" x14ac:dyDescent="0.25">
      <c r="A1314" s="16" t="s">
        <v>1548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1268</v>
      </c>
      <c r="J1314" s="5" t="s">
        <v>1497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1497</v>
      </c>
    </row>
    <row r="1315" spans="1:21" x14ac:dyDescent="0.25">
      <c r="A1315" s="16" t="s">
        <v>1548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1268</v>
      </c>
      <c r="J1315" s="5" t="s">
        <v>1497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1497</v>
      </c>
    </row>
    <row r="1316" spans="1:21" x14ac:dyDescent="0.25">
      <c r="A1316" s="16" t="s">
        <v>1547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1268</v>
      </c>
      <c r="J1316" s="5" t="s">
        <v>1268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1268</v>
      </c>
    </row>
    <row r="1317" spans="1:21" x14ac:dyDescent="0.25">
      <c r="A1317" s="16" t="s">
        <v>1547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1268</v>
      </c>
      <c r="J1317" s="5" t="s">
        <v>1268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1268</v>
      </c>
    </row>
    <row r="1318" spans="1:21" x14ac:dyDescent="0.25">
      <c r="A1318" s="16" t="s">
        <v>1546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1268</v>
      </c>
      <c r="J1318" s="5" t="s">
        <v>1268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1268</v>
      </c>
    </row>
    <row r="1319" spans="1:21" x14ac:dyDescent="0.25">
      <c r="A1319" s="16" t="s">
        <v>1546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1268</v>
      </c>
      <c r="J1319" s="5" t="s">
        <v>1268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1268</v>
      </c>
    </row>
    <row r="1320" spans="1:21" x14ac:dyDescent="0.25">
      <c r="A1320" s="16" t="s">
        <v>1546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1268</v>
      </c>
      <c r="J1320" s="5" t="s">
        <v>1268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1268</v>
      </c>
    </row>
    <row r="1321" spans="1:21" x14ac:dyDescent="0.25">
      <c r="A1321" s="16" t="s">
        <v>1546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1268</v>
      </c>
      <c r="J1321" s="5" t="s">
        <v>1268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1268</v>
      </c>
    </row>
    <row r="1322" spans="1:21" x14ac:dyDescent="0.25">
      <c r="A1322" s="16" t="s">
        <v>1546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1268</v>
      </c>
      <c r="J1322" s="5" t="s">
        <v>1268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1268</v>
      </c>
    </row>
    <row r="1323" spans="1:21" x14ac:dyDescent="0.25">
      <c r="A1323" s="16" t="s">
        <v>1546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1268</v>
      </c>
      <c r="J1323" s="5" t="s">
        <v>1268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1268</v>
      </c>
    </row>
    <row r="1324" spans="1:21" x14ac:dyDescent="0.25">
      <c r="A1324" s="16" t="s">
        <v>1550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1779</v>
      </c>
      <c r="J1324" s="5" t="s">
        <v>1779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1233</v>
      </c>
    </row>
    <row r="1325" spans="1:21" x14ac:dyDescent="0.25">
      <c r="A1325" s="16" t="s">
        <v>1550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1779</v>
      </c>
      <c r="J1325" s="5" t="s">
        <v>1779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1233</v>
      </c>
    </row>
    <row r="1326" spans="1:21" x14ac:dyDescent="0.25">
      <c r="A1326" s="16" t="s">
        <v>1549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1779</v>
      </c>
      <c r="J1326" s="5" t="s">
        <v>1779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1233</v>
      </c>
    </row>
    <row r="1327" spans="1:21" x14ac:dyDescent="0.25">
      <c r="A1327" s="16" t="s">
        <v>1549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1779</v>
      </c>
      <c r="J1327" s="5" t="s">
        <v>1779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1233</v>
      </c>
    </row>
    <row r="1328" spans="1:21" x14ac:dyDescent="0.25">
      <c r="A1328" s="16" t="s">
        <v>1549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1779</v>
      </c>
      <c r="J1328" s="5" t="s">
        <v>1779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1233</v>
      </c>
    </row>
    <row r="1329" spans="1:21" x14ac:dyDescent="0.25">
      <c r="A1329" s="16" t="s">
        <v>1549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1779</v>
      </c>
      <c r="J1329" s="5" t="s">
        <v>1779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1233</v>
      </c>
    </row>
    <row r="1330" spans="1:21" x14ac:dyDescent="0.25">
      <c r="A1330" s="16" t="s">
        <v>1550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1779</v>
      </c>
      <c r="J1330" s="5" t="s">
        <v>1779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1233</v>
      </c>
    </row>
    <row r="1331" spans="1:21" x14ac:dyDescent="0.25">
      <c r="A1331" s="16" t="s">
        <v>1552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1779</v>
      </c>
      <c r="J1331" s="5" t="s">
        <v>1779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1233</v>
      </c>
    </row>
    <row r="1332" spans="1:21" x14ac:dyDescent="0.25">
      <c r="A1332" s="16" t="s">
        <v>1552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1779</v>
      </c>
      <c r="J1332" s="5" t="s">
        <v>1779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1233</v>
      </c>
    </row>
    <row r="1333" spans="1:21" x14ac:dyDescent="0.25">
      <c r="A1333" s="16" t="s">
        <v>1552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1779</v>
      </c>
      <c r="J1333" s="5" t="s">
        <v>1779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1233</v>
      </c>
    </row>
    <row r="1334" spans="1:21" x14ac:dyDescent="0.25">
      <c r="A1334" s="16" t="s">
        <v>1552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1779</v>
      </c>
      <c r="J1334" s="5" t="s">
        <v>1779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1233</v>
      </c>
    </row>
    <row r="1335" spans="1:21" x14ac:dyDescent="0.25">
      <c r="A1335" s="16" t="s">
        <v>1553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1779</v>
      </c>
      <c r="J1335" s="5" t="s">
        <v>1779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1233</v>
      </c>
    </row>
    <row r="1336" spans="1:21" x14ac:dyDescent="0.25">
      <c r="A1336" s="16" t="s">
        <v>1553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1779</v>
      </c>
      <c r="J1336" s="5" t="s">
        <v>1779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1233</v>
      </c>
    </row>
    <row r="1337" spans="1:21" x14ac:dyDescent="0.25">
      <c r="A1337" s="16" t="s">
        <v>1551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1268</v>
      </c>
      <c r="J1337" s="5" t="s">
        <v>1268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1268</v>
      </c>
    </row>
    <row r="1338" spans="1:21" x14ac:dyDescent="0.25">
      <c r="A1338" s="16" t="s">
        <v>1551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1268</v>
      </c>
      <c r="J1338" s="5" t="s">
        <v>1268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1268</v>
      </c>
    </row>
    <row r="1339" spans="1:21" x14ac:dyDescent="0.25">
      <c r="A1339" s="16" t="s">
        <v>1551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1268</v>
      </c>
      <c r="J1339" s="5" t="s">
        <v>1268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1268</v>
      </c>
    </row>
    <row r="1340" spans="1:21" x14ac:dyDescent="0.25">
      <c r="A1340" s="16" t="s">
        <v>1551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1268</v>
      </c>
      <c r="J1340" s="5" t="s">
        <v>1268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1268</v>
      </c>
    </row>
    <row r="1341" spans="1:21" x14ac:dyDescent="0.25">
      <c r="A1341" s="16" t="s">
        <v>1555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1210</v>
      </c>
      <c r="J1341" s="5" t="s">
        <v>885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885</v>
      </c>
    </row>
    <row r="1342" spans="1:21" x14ac:dyDescent="0.25">
      <c r="A1342" s="16" t="s">
        <v>1555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1210</v>
      </c>
      <c r="J1342" s="5" t="s">
        <v>885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885</v>
      </c>
    </row>
    <row r="1343" spans="1:21" x14ac:dyDescent="0.25">
      <c r="A1343" s="16" t="s">
        <v>1561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1755</v>
      </c>
      <c r="J1343" s="5" t="s">
        <v>1755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1183</v>
      </c>
    </row>
    <row r="1344" spans="1:21" x14ac:dyDescent="0.25">
      <c r="A1344" s="16" t="s">
        <v>1561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1755</v>
      </c>
      <c r="J1344" s="5" t="s">
        <v>1755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1183</v>
      </c>
    </row>
    <row r="1345" spans="1:21" x14ac:dyDescent="0.25">
      <c r="A1345" s="16" t="s">
        <v>1561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1755</v>
      </c>
      <c r="J1345" s="5" t="s">
        <v>1755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1183</v>
      </c>
    </row>
    <row r="1346" spans="1:21" x14ac:dyDescent="0.25">
      <c r="A1346" s="16" t="s">
        <v>1554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1268</v>
      </c>
      <c r="J1346" s="5" t="s">
        <v>1268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1268</v>
      </c>
    </row>
    <row r="1347" spans="1:21" x14ac:dyDescent="0.25">
      <c r="A1347" s="16" t="s">
        <v>1554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1268</v>
      </c>
      <c r="J1347" s="5" t="s">
        <v>1268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1268</v>
      </c>
    </row>
    <row r="1348" spans="1:21" x14ac:dyDescent="0.25">
      <c r="A1348" s="16" t="s">
        <v>1554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1268</v>
      </c>
      <c r="J1348" s="5" t="s">
        <v>1268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1268</v>
      </c>
    </row>
    <row r="1349" spans="1:21" x14ac:dyDescent="0.25">
      <c r="A1349" s="16" t="s">
        <v>1554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1268</v>
      </c>
      <c r="J1349" s="5" t="s">
        <v>1268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1268</v>
      </c>
    </row>
    <row r="1350" spans="1:21" x14ac:dyDescent="0.25">
      <c r="A1350" s="16" t="s">
        <v>1542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1210</v>
      </c>
      <c r="J1350" s="5" t="s">
        <v>840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840</v>
      </c>
    </row>
    <row r="1351" spans="1:21" x14ac:dyDescent="0.25">
      <c r="A1351" s="16" t="s">
        <v>1542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1210</v>
      </c>
      <c r="J1351" s="5" t="s">
        <v>840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840</v>
      </c>
    </row>
    <row r="1352" spans="1:21" x14ac:dyDescent="0.25">
      <c r="A1352" s="16" t="s">
        <v>1542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1210</v>
      </c>
      <c r="J1352" s="5" t="s">
        <v>840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840</v>
      </c>
    </row>
    <row r="1353" spans="1:21" x14ac:dyDescent="0.25">
      <c r="A1353" s="16" t="s">
        <v>1562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1779</v>
      </c>
      <c r="J1353" s="5" t="s">
        <v>1779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1233</v>
      </c>
    </row>
    <row r="1354" spans="1:21" x14ac:dyDescent="0.25">
      <c r="A1354" s="16" t="s">
        <v>1562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1779</v>
      </c>
      <c r="J1354" s="5" t="s">
        <v>1779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1233</v>
      </c>
    </row>
    <row r="1355" spans="1:21" x14ac:dyDescent="0.25">
      <c r="A1355" s="16" t="s">
        <v>1562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1779</v>
      </c>
      <c r="J1355" s="5" t="s">
        <v>1779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1233</v>
      </c>
    </row>
    <row r="1356" spans="1:21" x14ac:dyDescent="0.25">
      <c r="A1356" s="16" t="s">
        <v>1562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1779</v>
      </c>
      <c r="J1356" s="5" t="s">
        <v>1779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1233</v>
      </c>
    </row>
    <row r="1357" spans="1:21" x14ac:dyDescent="0.25">
      <c r="A1357" s="16" t="s">
        <v>1564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1779</v>
      </c>
      <c r="J1357" s="5" t="s">
        <v>1779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1233</v>
      </c>
    </row>
    <row r="1358" spans="1:21" x14ac:dyDescent="0.25">
      <c r="A1358" s="16" t="s">
        <v>1564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1779</v>
      </c>
      <c r="J1358" s="5" t="s">
        <v>1779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1233</v>
      </c>
    </row>
    <row r="1359" spans="1:21" x14ac:dyDescent="0.25">
      <c r="A1359" s="16" t="s">
        <v>1564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1779</v>
      </c>
      <c r="J1359" s="5" t="s">
        <v>1779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1233</v>
      </c>
    </row>
    <row r="1360" spans="1:21" x14ac:dyDescent="0.25">
      <c r="A1360" s="16" t="s">
        <v>1564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1779</v>
      </c>
      <c r="J1360" s="5" t="s">
        <v>1779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1233</v>
      </c>
    </row>
    <row r="1361" spans="1:21" x14ac:dyDescent="0.25">
      <c r="A1361" s="16" t="s">
        <v>1558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1268</v>
      </c>
      <c r="J1361" s="5" t="s">
        <v>1497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1497</v>
      </c>
    </row>
    <row r="1362" spans="1:21" x14ac:dyDescent="0.25">
      <c r="A1362" s="16" t="s">
        <v>1558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1268</v>
      </c>
      <c r="J1362" s="5" t="s">
        <v>1497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1497</v>
      </c>
    </row>
    <row r="1363" spans="1:21" x14ac:dyDescent="0.25">
      <c r="A1363" s="16" t="s">
        <v>1559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1268</v>
      </c>
      <c r="J1363" s="5" t="s">
        <v>1268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1268</v>
      </c>
    </row>
    <row r="1364" spans="1:21" x14ac:dyDescent="0.25">
      <c r="A1364" s="16" t="s">
        <v>1559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1268</v>
      </c>
      <c r="J1364" s="5" t="s">
        <v>1268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1268</v>
      </c>
    </row>
    <row r="1365" spans="1:21" x14ac:dyDescent="0.25">
      <c r="A1365" s="16" t="s">
        <v>1545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1210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1545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1210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1566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1779</v>
      </c>
      <c r="J1367" s="5" t="s">
        <v>1779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1233</v>
      </c>
    </row>
    <row r="1368" spans="1:21" x14ac:dyDescent="0.25">
      <c r="A1368" s="16" t="s">
        <v>1566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1779</v>
      </c>
      <c r="J1368" s="5" t="s">
        <v>1779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1233</v>
      </c>
    </row>
    <row r="1369" spans="1:21" x14ac:dyDescent="0.25">
      <c r="A1369" s="16" t="s">
        <v>1566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1779</v>
      </c>
      <c r="J1369" s="5" t="s">
        <v>1779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1233</v>
      </c>
    </row>
    <row r="1370" spans="1:21" x14ac:dyDescent="0.25">
      <c r="A1370" s="16" t="s">
        <v>1566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1779</v>
      </c>
      <c r="J1370" s="5" t="s">
        <v>1779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1233</v>
      </c>
    </row>
    <row r="1371" spans="1:21" x14ac:dyDescent="0.25">
      <c r="A1371" s="16" t="s">
        <v>1568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1755</v>
      </c>
      <c r="J1371" s="5" t="s">
        <v>1755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1183</v>
      </c>
    </row>
    <row r="1372" spans="1:21" x14ac:dyDescent="0.25">
      <c r="A1372" s="16" t="s">
        <v>1568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1755</v>
      </c>
      <c r="J1372" s="5" t="s">
        <v>1755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1183</v>
      </c>
    </row>
    <row r="1373" spans="1:21" x14ac:dyDescent="0.25">
      <c r="A1373" s="16" t="s">
        <v>1565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1210</v>
      </c>
      <c r="J1373" s="5" t="s">
        <v>885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885</v>
      </c>
    </row>
    <row r="1374" spans="1:21" x14ac:dyDescent="0.25">
      <c r="A1374" s="16" t="s">
        <v>1565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1210</v>
      </c>
      <c r="J1374" s="5" t="s">
        <v>885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885</v>
      </c>
    </row>
    <row r="1375" spans="1:21" x14ac:dyDescent="0.25">
      <c r="A1375" s="16" t="s">
        <v>1565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1210</v>
      </c>
      <c r="J1375" s="5" t="s">
        <v>885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885</v>
      </c>
    </row>
    <row r="1376" spans="1:21" x14ac:dyDescent="0.25">
      <c r="A1376" s="16" t="s">
        <v>1557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1210</v>
      </c>
      <c r="J1376" s="5" t="s">
        <v>885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885</v>
      </c>
    </row>
    <row r="1377" spans="1:21" x14ac:dyDescent="0.25">
      <c r="A1377" s="16" t="s">
        <v>1557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1210</v>
      </c>
      <c r="J1377" s="5" t="s">
        <v>885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885</v>
      </c>
    </row>
    <row r="1378" spans="1:21" x14ac:dyDescent="0.25">
      <c r="A1378" s="16" t="s">
        <v>1569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1210</v>
      </c>
      <c r="J1378" s="5" t="s">
        <v>885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885</v>
      </c>
    </row>
    <row r="1379" spans="1:21" x14ac:dyDescent="0.25">
      <c r="A1379" s="16" t="s">
        <v>1569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1210</v>
      </c>
      <c r="J1379" s="5" t="s">
        <v>885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885</v>
      </c>
    </row>
    <row r="1380" spans="1:21" x14ac:dyDescent="0.25">
      <c r="A1380" s="16" t="s">
        <v>1567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1210</v>
      </c>
      <c r="J1380" s="5" t="s">
        <v>885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885</v>
      </c>
    </row>
    <row r="1381" spans="1:21" x14ac:dyDescent="0.25">
      <c r="A1381" s="16" t="s">
        <v>1563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1268</v>
      </c>
      <c r="J1381" s="5" t="s">
        <v>1497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1497</v>
      </c>
    </row>
    <row r="1382" spans="1:21" x14ac:dyDescent="0.25">
      <c r="A1382" s="16" t="s">
        <v>1563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1268</v>
      </c>
      <c r="J1382" s="5" t="s">
        <v>1497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1497</v>
      </c>
    </row>
    <row r="1383" spans="1:21" x14ac:dyDescent="0.25">
      <c r="A1383" s="16" t="s">
        <v>1563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1268</v>
      </c>
      <c r="J1383" s="5" t="s">
        <v>1497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1497</v>
      </c>
    </row>
    <row r="1384" spans="1:21" x14ac:dyDescent="0.25">
      <c r="A1384" s="16" t="s">
        <v>1563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1268</v>
      </c>
      <c r="J1384" s="5" t="s">
        <v>1497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1497</v>
      </c>
    </row>
    <row r="1385" spans="1:21" x14ac:dyDescent="0.25">
      <c r="A1385" s="16" t="s">
        <v>1563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1268</v>
      </c>
      <c r="J1385" s="5" t="s">
        <v>1497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1497</v>
      </c>
    </row>
    <row r="1386" spans="1:21" x14ac:dyDescent="0.25">
      <c r="A1386" s="16" t="s">
        <v>1570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1210</v>
      </c>
      <c r="J1386" s="5" t="s">
        <v>885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885</v>
      </c>
    </row>
    <row r="1387" spans="1:21" x14ac:dyDescent="0.25">
      <c r="A1387" s="16" t="s">
        <v>1570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1210</v>
      </c>
      <c r="J1387" s="5" t="s">
        <v>885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885</v>
      </c>
    </row>
    <row r="1388" spans="1:21" x14ac:dyDescent="0.25">
      <c r="A1388" s="16" t="s">
        <v>1570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1210</v>
      </c>
      <c r="J1388" s="5" t="s">
        <v>885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885</v>
      </c>
    </row>
    <row r="1389" spans="1:21" x14ac:dyDescent="0.25">
      <c r="A1389" s="16" t="s">
        <v>1571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1210</v>
      </c>
      <c r="J1389" s="5" t="s">
        <v>885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885</v>
      </c>
    </row>
    <row r="1390" spans="1:21" x14ac:dyDescent="0.25">
      <c r="A1390" s="16" t="s">
        <v>1571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1210</v>
      </c>
      <c r="J1390" s="5" t="s">
        <v>885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885</v>
      </c>
    </row>
    <row r="1391" spans="1:21" x14ac:dyDescent="0.25">
      <c r="A1391" s="16" t="s">
        <v>1582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1755</v>
      </c>
      <c r="J1391" s="5" t="s">
        <v>1755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1183</v>
      </c>
    </row>
    <row r="1392" spans="1:21" x14ac:dyDescent="0.25">
      <c r="A1392" s="16" t="s">
        <v>1582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1755</v>
      </c>
      <c r="J1392" s="5" t="s">
        <v>1755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1183</v>
      </c>
    </row>
    <row r="1393" spans="1:21" x14ac:dyDescent="0.25">
      <c r="A1393" s="16" t="s">
        <v>1582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1755</v>
      </c>
      <c r="J1393" s="5" t="s">
        <v>1755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1183</v>
      </c>
    </row>
    <row r="1394" spans="1:21" x14ac:dyDescent="0.25">
      <c r="A1394" s="16" t="s">
        <v>1582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1755</v>
      </c>
      <c r="J1394" s="5" t="s">
        <v>1755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1183</v>
      </c>
    </row>
    <row r="1395" spans="1:21" x14ac:dyDescent="0.25">
      <c r="A1395" s="16" t="s">
        <v>1560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1268</v>
      </c>
      <c r="J1395" s="5" t="s">
        <v>1497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1497</v>
      </c>
    </row>
    <row r="1396" spans="1:21" x14ac:dyDescent="0.25">
      <c r="A1396" s="16" t="s">
        <v>1560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1268</v>
      </c>
      <c r="J1396" s="5" t="s">
        <v>1497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1497</v>
      </c>
    </row>
    <row r="1397" spans="1:21" x14ac:dyDescent="0.25">
      <c r="A1397" s="16" t="s">
        <v>1560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1268</v>
      </c>
      <c r="J1397" s="5" t="s">
        <v>1497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1497</v>
      </c>
    </row>
    <row r="1398" spans="1:21" x14ac:dyDescent="0.25">
      <c r="A1398" s="16" t="s">
        <v>1560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1268</v>
      </c>
      <c r="J1398" s="5" t="s">
        <v>1497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1497</v>
      </c>
    </row>
    <row r="1399" spans="1:21" x14ac:dyDescent="0.25">
      <c r="A1399" s="16" t="s">
        <v>1560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1268</v>
      </c>
      <c r="J1399" s="5" t="s">
        <v>1497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1497</v>
      </c>
    </row>
    <row r="1400" spans="1:21" x14ac:dyDescent="0.25">
      <c r="A1400" s="16" t="s">
        <v>1560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1268</v>
      </c>
      <c r="J1400" s="5" t="s">
        <v>1497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1497</v>
      </c>
    </row>
    <row r="1401" spans="1:21" x14ac:dyDescent="0.25">
      <c r="A1401" s="16" t="s">
        <v>1560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1268</v>
      </c>
      <c r="J1401" s="5" t="s">
        <v>1497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1497</v>
      </c>
    </row>
    <row r="1402" spans="1:21" x14ac:dyDescent="0.25">
      <c r="A1402" s="16" t="s">
        <v>1575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1268</v>
      </c>
      <c r="J1402" s="5" t="s">
        <v>1497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1497</v>
      </c>
    </row>
    <row r="1403" spans="1:21" x14ac:dyDescent="0.25">
      <c r="A1403" s="16" t="s">
        <v>1575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1268</v>
      </c>
      <c r="J1403" s="5" t="s">
        <v>1497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1497</v>
      </c>
    </row>
    <row r="1404" spans="1:21" x14ac:dyDescent="0.25">
      <c r="A1404" s="16" t="s">
        <v>1575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1268</v>
      </c>
      <c r="J1404" s="5" t="s">
        <v>1497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1497</v>
      </c>
    </row>
    <row r="1405" spans="1:21" x14ac:dyDescent="0.25">
      <c r="A1405" s="16" t="s">
        <v>1575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1268</v>
      </c>
      <c r="J1405" s="5" t="s">
        <v>1497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1497</v>
      </c>
    </row>
    <row r="1406" spans="1:21" x14ac:dyDescent="0.25">
      <c r="A1406" s="16" t="s">
        <v>1579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1268</v>
      </c>
      <c r="J1406" s="5" t="s">
        <v>1497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1497</v>
      </c>
    </row>
    <row r="1407" spans="1:21" x14ac:dyDescent="0.25">
      <c r="A1407" s="16" t="s">
        <v>1579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1268</v>
      </c>
      <c r="J1407" s="5" t="s">
        <v>1497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1497</v>
      </c>
    </row>
    <row r="1408" spans="1:21" x14ac:dyDescent="0.25">
      <c r="A1408" s="16" t="s">
        <v>1579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1268</v>
      </c>
      <c r="J1408" s="5" t="s">
        <v>1497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1497</v>
      </c>
    </row>
    <row r="1409" spans="1:21" x14ac:dyDescent="0.25">
      <c r="A1409" s="16" t="s">
        <v>1577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1210</v>
      </c>
      <c r="J1409" s="5" t="s">
        <v>934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934</v>
      </c>
    </row>
    <row r="1410" spans="1:21" x14ac:dyDescent="0.25">
      <c r="A1410" s="16" t="s">
        <v>1577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1210</v>
      </c>
      <c r="J1410" s="5" t="s">
        <v>934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934</v>
      </c>
    </row>
    <row r="1411" spans="1:21" x14ac:dyDescent="0.25">
      <c r="A1411" s="16" t="s">
        <v>1580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1210</v>
      </c>
      <c r="J1411" s="5" t="s">
        <v>910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910</v>
      </c>
    </row>
    <row r="1412" spans="1:21" x14ac:dyDescent="0.25">
      <c r="A1412" s="16" t="s">
        <v>1580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1210</v>
      </c>
      <c r="J1412" s="5" t="s">
        <v>844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844</v>
      </c>
    </row>
    <row r="1413" spans="1:21" x14ac:dyDescent="0.25">
      <c r="A1413" s="16" t="s">
        <v>1580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1210</v>
      </c>
      <c r="J1413" s="5" t="s">
        <v>874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874</v>
      </c>
    </row>
    <row r="1414" spans="1:21" x14ac:dyDescent="0.25">
      <c r="A1414" s="16" t="s">
        <v>1573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1210</v>
      </c>
      <c r="J1414" s="5" t="s">
        <v>885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885</v>
      </c>
    </row>
    <row r="1415" spans="1:21" x14ac:dyDescent="0.25">
      <c r="A1415" s="16" t="s">
        <v>1573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1210</v>
      </c>
      <c r="J1415" s="5" t="s">
        <v>885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885</v>
      </c>
    </row>
    <row r="1416" spans="1:21" x14ac:dyDescent="0.25">
      <c r="A1416" s="16" t="s">
        <v>1573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1210</v>
      </c>
      <c r="J1416" s="5" t="s">
        <v>885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885</v>
      </c>
    </row>
    <row r="1417" spans="1:21" x14ac:dyDescent="0.25">
      <c r="A1417" s="16" t="s">
        <v>1574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1210</v>
      </c>
      <c r="J1417" s="5" t="s">
        <v>885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885</v>
      </c>
    </row>
    <row r="1418" spans="1:21" x14ac:dyDescent="0.25">
      <c r="A1418" s="16" t="s">
        <v>1574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1210</v>
      </c>
      <c r="J1418" s="5" t="s">
        <v>885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885</v>
      </c>
    </row>
    <row r="1419" spans="1:21" x14ac:dyDescent="0.25">
      <c r="A1419" s="16" t="s">
        <v>1574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1210</v>
      </c>
      <c r="J1419" s="5" t="s">
        <v>885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885</v>
      </c>
    </row>
    <row r="1420" spans="1:21" x14ac:dyDescent="0.25">
      <c r="A1420" s="16" t="s">
        <v>1572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1210</v>
      </c>
      <c r="J1420" s="5" t="s">
        <v>885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885</v>
      </c>
    </row>
    <row r="1421" spans="1:21" x14ac:dyDescent="0.25">
      <c r="A1421" s="16" t="s">
        <v>1572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1210</v>
      </c>
      <c r="J1421" s="5" t="s">
        <v>885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885</v>
      </c>
    </row>
    <row r="1422" spans="1:21" x14ac:dyDescent="0.25">
      <c r="A1422" s="16" t="s">
        <v>1572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1210</v>
      </c>
      <c r="J1422" s="5" t="s">
        <v>885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885</v>
      </c>
    </row>
    <row r="1423" spans="1:21" x14ac:dyDescent="0.25">
      <c r="A1423" s="16" t="s">
        <v>1576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1210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1524</v>
      </c>
    </row>
    <row r="1424" spans="1:21" x14ac:dyDescent="0.25">
      <c r="A1424" s="16" t="s">
        <v>1576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1210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1524</v>
      </c>
    </row>
    <row r="1425" spans="1:21" x14ac:dyDescent="0.25">
      <c r="A1425" s="16" t="s">
        <v>1576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1210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1524</v>
      </c>
    </row>
    <row r="1426" spans="1:21" x14ac:dyDescent="0.25">
      <c r="A1426" s="16" t="s">
        <v>1576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1210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1524</v>
      </c>
    </row>
    <row r="1427" spans="1:21" x14ac:dyDescent="0.25">
      <c r="A1427" s="16" t="s">
        <v>1587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1755</v>
      </c>
      <c r="J1427" s="5" t="s">
        <v>1755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1183</v>
      </c>
    </row>
    <row r="1428" spans="1:21" x14ac:dyDescent="0.25">
      <c r="A1428" s="16" t="s">
        <v>1591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1268</v>
      </c>
      <c r="J1428" s="5" t="s">
        <v>1268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1268</v>
      </c>
    </row>
    <row r="1429" spans="1:21" x14ac:dyDescent="0.25">
      <c r="A1429" s="16" t="s">
        <v>1591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1268</v>
      </c>
      <c r="J1429" s="5" t="s">
        <v>1268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1268</v>
      </c>
    </row>
    <row r="1430" spans="1:21" x14ac:dyDescent="0.25">
      <c r="A1430" s="16" t="s">
        <v>1577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1210</v>
      </c>
      <c r="J1430" s="5" t="s">
        <v>885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885</v>
      </c>
    </row>
    <row r="1431" spans="1:21" x14ac:dyDescent="0.25">
      <c r="A1431" s="16" t="s">
        <v>1577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1210</v>
      </c>
      <c r="J1431" s="5" t="s">
        <v>885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885</v>
      </c>
    </row>
    <row r="1432" spans="1:21" x14ac:dyDescent="0.25">
      <c r="A1432" s="16" t="s">
        <v>1577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1210</v>
      </c>
      <c r="J1432" s="5" t="s">
        <v>885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885</v>
      </c>
    </row>
    <row r="1433" spans="1:21" x14ac:dyDescent="0.25">
      <c r="A1433" s="16" t="s">
        <v>1577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1210</v>
      </c>
      <c r="J1433" s="5" t="s">
        <v>885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885</v>
      </c>
    </row>
    <row r="1434" spans="1:21" x14ac:dyDescent="0.25">
      <c r="A1434" s="16" t="s">
        <v>1586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1210</v>
      </c>
      <c r="J1434" s="5" t="s">
        <v>910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910</v>
      </c>
    </row>
    <row r="1435" spans="1:21" x14ac:dyDescent="0.25">
      <c r="A1435" s="16" t="s">
        <v>1586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1210</v>
      </c>
      <c r="J1435" s="5" t="s">
        <v>910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910</v>
      </c>
    </row>
    <row r="1436" spans="1:21" x14ac:dyDescent="0.25">
      <c r="A1436" s="16" t="s">
        <v>1586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1210</v>
      </c>
      <c r="J1436" s="5" t="s">
        <v>910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910</v>
      </c>
    </row>
    <row r="1437" spans="1:21" x14ac:dyDescent="0.25">
      <c r="A1437" s="16" t="s">
        <v>1586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1210</v>
      </c>
      <c r="J1437" s="5" t="s">
        <v>910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910</v>
      </c>
    </row>
    <row r="1438" spans="1:21" x14ac:dyDescent="0.25">
      <c r="A1438" s="16" t="s">
        <v>1588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1210</v>
      </c>
      <c r="J1438" s="5" t="s">
        <v>874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874</v>
      </c>
    </row>
    <row r="1439" spans="1:21" x14ac:dyDescent="0.25">
      <c r="A1439" s="16" t="s">
        <v>1588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1210</v>
      </c>
      <c r="J1439" s="5" t="s">
        <v>874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874</v>
      </c>
    </row>
    <row r="1440" spans="1:21" x14ac:dyDescent="0.25">
      <c r="A1440" s="16" t="s">
        <v>1589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1210</v>
      </c>
      <c r="J1440" s="5" t="s">
        <v>844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844</v>
      </c>
    </row>
    <row r="1441" spans="1:21" x14ac:dyDescent="0.25">
      <c r="A1441" s="16" t="s">
        <v>1589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1210</v>
      </c>
      <c r="J1441" s="5" t="s">
        <v>844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844</v>
      </c>
    </row>
    <row r="1442" spans="1:21" x14ac:dyDescent="0.25">
      <c r="A1442" s="16" t="s">
        <v>1589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1210</v>
      </c>
      <c r="J1442" s="5" t="s">
        <v>844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844</v>
      </c>
    </row>
    <row r="1443" spans="1:21" x14ac:dyDescent="0.25">
      <c r="A1443" s="16" t="s">
        <v>1583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1210</v>
      </c>
      <c r="J1443" s="5" t="s">
        <v>885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885</v>
      </c>
    </row>
    <row r="1444" spans="1:21" x14ac:dyDescent="0.25">
      <c r="A1444" s="16" t="s">
        <v>1583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1210</v>
      </c>
      <c r="J1444" s="5" t="s">
        <v>885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885</v>
      </c>
    </row>
    <row r="1445" spans="1:21" x14ac:dyDescent="0.25">
      <c r="A1445" s="16" t="s">
        <v>1583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1210</v>
      </c>
      <c r="J1445" s="5" t="s">
        <v>885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885</v>
      </c>
    </row>
    <row r="1446" spans="1:21" x14ac:dyDescent="0.25">
      <c r="A1446" s="16" t="s">
        <v>1584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1210</v>
      </c>
      <c r="J1446" s="5" t="s">
        <v>934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934</v>
      </c>
    </row>
    <row r="1447" spans="1:21" x14ac:dyDescent="0.25">
      <c r="A1447" s="16" t="s">
        <v>1584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1210</v>
      </c>
      <c r="J1447" s="5" t="s">
        <v>934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934</v>
      </c>
    </row>
    <row r="1448" spans="1:21" x14ac:dyDescent="0.25">
      <c r="A1448" s="16" t="s">
        <v>1584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1210</v>
      </c>
      <c r="J1448" s="5" t="s">
        <v>934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934</v>
      </c>
    </row>
    <row r="1449" spans="1:21" x14ac:dyDescent="0.25">
      <c r="A1449" s="16" t="s">
        <v>1584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1210</v>
      </c>
      <c r="J1449" s="5" t="s">
        <v>885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885</v>
      </c>
    </row>
    <row r="1450" spans="1:21" x14ac:dyDescent="0.25">
      <c r="A1450" s="16" t="s">
        <v>1595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1210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1590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1210</v>
      </c>
      <c r="J1451" s="5" t="s">
        <v>934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934</v>
      </c>
    </row>
    <row r="1452" spans="1:21" x14ac:dyDescent="0.25">
      <c r="A1452" s="16" t="s">
        <v>1590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1210</v>
      </c>
      <c r="J1452" s="5" t="s">
        <v>934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934</v>
      </c>
    </row>
    <row r="1453" spans="1:21" x14ac:dyDescent="0.25">
      <c r="A1453" s="16" t="s">
        <v>1590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1210</v>
      </c>
      <c r="J1453" s="5" t="s">
        <v>934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934</v>
      </c>
    </row>
    <row r="1454" spans="1:21" x14ac:dyDescent="0.25">
      <c r="A1454" s="16" t="s">
        <v>1585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1210</v>
      </c>
      <c r="J1454" s="5" t="s">
        <v>885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885</v>
      </c>
    </row>
    <row r="1455" spans="1:21" x14ac:dyDescent="0.25">
      <c r="A1455" s="16" t="s">
        <v>1585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1210</v>
      </c>
      <c r="J1455" s="5" t="s">
        <v>885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885</v>
      </c>
    </row>
    <row r="1456" spans="1:21" x14ac:dyDescent="0.25">
      <c r="A1456" s="16" t="s">
        <v>1585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1210</v>
      </c>
      <c r="J1456" s="5" t="s">
        <v>885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885</v>
      </c>
    </row>
    <row r="1457" spans="1:21" x14ac:dyDescent="0.25">
      <c r="A1457" s="16" t="s">
        <v>1585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1210</v>
      </c>
      <c r="J1457" s="5" t="s">
        <v>885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885</v>
      </c>
    </row>
    <row r="1458" spans="1:21" x14ac:dyDescent="0.25">
      <c r="A1458" s="16" t="s">
        <v>1585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1210</v>
      </c>
      <c r="J1458" s="5" t="s">
        <v>885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885</v>
      </c>
    </row>
    <row r="1459" spans="1:21" x14ac:dyDescent="0.25">
      <c r="A1459" s="16" t="s">
        <v>1593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1210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1597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1210</v>
      </c>
      <c r="J1460" s="5" t="s">
        <v>934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934</v>
      </c>
    </row>
    <row r="1461" spans="1:21" x14ac:dyDescent="0.25">
      <c r="A1461" s="16" t="s">
        <v>1597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1210</v>
      </c>
      <c r="J1461" s="5" t="s">
        <v>885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885</v>
      </c>
    </row>
    <row r="1462" spans="1:21" x14ac:dyDescent="0.25">
      <c r="A1462" s="16" t="s">
        <v>1596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1210</v>
      </c>
      <c r="J1462" s="5" t="s">
        <v>934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934</v>
      </c>
    </row>
    <row r="1463" spans="1:21" x14ac:dyDescent="0.25">
      <c r="A1463" s="16" t="s">
        <v>1596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1210</v>
      </c>
      <c r="J1463" s="5" t="s">
        <v>934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934</v>
      </c>
    </row>
    <row r="1464" spans="1:21" x14ac:dyDescent="0.25">
      <c r="A1464" s="16" t="s">
        <v>1594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1210</v>
      </c>
      <c r="J1464" s="5" t="s">
        <v>934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934</v>
      </c>
    </row>
    <row r="1465" spans="1:21" x14ac:dyDescent="0.25">
      <c r="A1465" s="16" t="s">
        <v>1594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1210</v>
      </c>
      <c r="J1465" s="5" t="s">
        <v>934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934</v>
      </c>
    </row>
    <row r="1466" spans="1:21" x14ac:dyDescent="0.25">
      <c r="A1466" s="16" t="s">
        <v>1594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1210</v>
      </c>
      <c r="J1466" s="5" t="s">
        <v>934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934</v>
      </c>
    </row>
    <row r="1467" spans="1:21" x14ac:dyDescent="0.25">
      <c r="A1467" s="16" t="s">
        <v>1605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1755</v>
      </c>
      <c r="J1467" s="5" t="s">
        <v>1755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1183</v>
      </c>
    </row>
    <row r="1468" spans="1:21" x14ac:dyDescent="0.25">
      <c r="A1468" s="16" t="s">
        <v>1605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1755</v>
      </c>
      <c r="J1468" s="5" t="s">
        <v>1755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1183</v>
      </c>
    </row>
    <row r="1469" spans="1:21" x14ac:dyDescent="0.25">
      <c r="A1469" s="16" t="s">
        <v>1605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1755</v>
      </c>
      <c r="J1469" s="5" t="s">
        <v>1755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1183</v>
      </c>
    </row>
    <row r="1470" spans="1:21" x14ac:dyDescent="0.25">
      <c r="A1470" s="16" t="s">
        <v>1605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1755</v>
      </c>
      <c r="J1470" s="5" t="s">
        <v>1755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1183</v>
      </c>
    </row>
    <row r="1471" spans="1:21" x14ac:dyDescent="0.25">
      <c r="A1471" s="16" t="s">
        <v>1605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1755</v>
      </c>
      <c r="J1471" s="5" t="s">
        <v>1755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1183</v>
      </c>
    </row>
    <row r="1472" spans="1:21" x14ac:dyDescent="0.25">
      <c r="A1472" s="16" t="s">
        <v>1605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1755</v>
      </c>
      <c r="J1472" s="5" t="s">
        <v>1755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1183</v>
      </c>
    </row>
    <row r="1473" spans="1:21" x14ac:dyDescent="0.25">
      <c r="A1473" s="16" t="s">
        <v>1609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1755</v>
      </c>
      <c r="J1473" s="5" t="s">
        <v>1755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1183</v>
      </c>
    </row>
    <row r="1474" spans="1:21" x14ac:dyDescent="0.25">
      <c r="A1474" s="16" t="s">
        <v>1609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1755</v>
      </c>
      <c r="J1474" s="5" t="s">
        <v>1755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1183</v>
      </c>
    </row>
    <row r="1475" spans="1:21" x14ac:dyDescent="0.25">
      <c r="A1475" s="16" t="s">
        <v>1609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1755</v>
      </c>
      <c r="J1475" s="5" t="s">
        <v>1755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1183</v>
      </c>
    </row>
    <row r="1476" spans="1:21" x14ac:dyDescent="0.25">
      <c r="A1476" s="16" t="s">
        <v>1609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1755</v>
      </c>
      <c r="J1476" s="5" t="s">
        <v>1755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1183</v>
      </c>
    </row>
    <row r="1477" spans="1:21" x14ac:dyDescent="0.25">
      <c r="A1477" s="16" t="s">
        <v>1609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1755</v>
      </c>
      <c r="J1477" s="5" t="s">
        <v>1755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1183</v>
      </c>
    </row>
    <row r="1478" spans="1:21" x14ac:dyDescent="0.25">
      <c r="A1478" s="16" t="s">
        <v>1609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1755</v>
      </c>
      <c r="J1478" s="5" t="s">
        <v>1755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1183</v>
      </c>
    </row>
    <row r="1479" spans="1:21" x14ac:dyDescent="0.25">
      <c r="A1479" s="16" t="s">
        <v>1601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1210</v>
      </c>
      <c r="J1479" s="5" t="s">
        <v>934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934</v>
      </c>
    </row>
    <row r="1480" spans="1:21" x14ac:dyDescent="0.25">
      <c r="A1480" s="16" t="s">
        <v>1601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1210</v>
      </c>
      <c r="J1480" s="5" t="s">
        <v>934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934</v>
      </c>
    </row>
    <row r="1481" spans="1:21" x14ac:dyDescent="0.25">
      <c r="A1481" s="16" t="s">
        <v>1601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1210</v>
      </c>
      <c r="J1481" s="5" t="s">
        <v>934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934</v>
      </c>
    </row>
    <row r="1482" spans="1:21" x14ac:dyDescent="0.25">
      <c r="A1482" s="16" t="s">
        <v>1601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1210</v>
      </c>
      <c r="J1482" s="5" t="s">
        <v>934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934</v>
      </c>
    </row>
    <row r="1483" spans="1:21" x14ac:dyDescent="0.25">
      <c r="A1483" s="16" t="s">
        <v>1606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1210</v>
      </c>
      <c r="J1483" s="5" t="s">
        <v>934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934</v>
      </c>
    </row>
    <row r="1484" spans="1:21" x14ac:dyDescent="0.25">
      <c r="A1484" s="16" t="s">
        <v>1606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1210</v>
      </c>
      <c r="J1484" s="5" t="s">
        <v>934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934</v>
      </c>
    </row>
    <row r="1485" spans="1:21" x14ac:dyDescent="0.25">
      <c r="A1485" s="16" t="s">
        <v>1606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1210</v>
      </c>
      <c r="J1485" s="5" t="s">
        <v>934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934</v>
      </c>
    </row>
    <row r="1486" spans="1:21" x14ac:dyDescent="0.25">
      <c r="A1486" s="16" t="s">
        <v>1603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1210</v>
      </c>
      <c r="J1486" s="5" t="s">
        <v>934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934</v>
      </c>
    </row>
    <row r="1487" spans="1:21" x14ac:dyDescent="0.25">
      <c r="A1487" s="16" t="s">
        <v>1603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1210</v>
      </c>
      <c r="J1487" s="5" t="s">
        <v>934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934</v>
      </c>
    </row>
    <row r="1488" spans="1:21" x14ac:dyDescent="0.25">
      <c r="A1488" s="16" t="s">
        <v>1603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1210</v>
      </c>
      <c r="J1488" s="5" t="s">
        <v>885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885</v>
      </c>
    </row>
    <row r="1489" spans="1:21" x14ac:dyDescent="0.25">
      <c r="A1489" s="16" t="s">
        <v>1613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1779</v>
      </c>
      <c r="J1489" s="5" t="s">
        <v>1779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1233</v>
      </c>
    </row>
    <row r="1490" spans="1:21" x14ac:dyDescent="0.25">
      <c r="A1490" s="16" t="s">
        <v>1613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1779</v>
      </c>
      <c r="J1490" s="5" t="s">
        <v>1779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1233</v>
      </c>
    </row>
    <row r="1491" spans="1:21" x14ac:dyDescent="0.25">
      <c r="A1491" s="16" t="s">
        <v>1613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1779</v>
      </c>
      <c r="J1491" s="5" t="s">
        <v>1779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1233</v>
      </c>
    </row>
    <row r="1492" spans="1:21" x14ac:dyDescent="0.25">
      <c r="A1492" s="16" t="s">
        <v>1613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1779</v>
      </c>
      <c r="J1492" s="5" t="s">
        <v>1779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1233</v>
      </c>
    </row>
    <row r="1493" spans="1:21" x14ac:dyDescent="0.25">
      <c r="A1493" s="16" t="s">
        <v>1613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1779</v>
      </c>
      <c r="J1493" s="5" t="s">
        <v>1779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1233</v>
      </c>
    </row>
    <row r="1494" spans="1:21" x14ac:dyDescent="0.25">
      <c r="A1494" s="16" t="s">
        <v>1613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1779</v>
      </c>
      <c r="J1494" s="5" t="s">
        <v>1779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1233</v>
      </c>
    </row>
    <row r="1495" spans="1:21" x14ac:dyDescent="0.25">
      <c r="A1495" s="16" t="s">
        <v>1614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1779</v>
      </c>
      <c r="J1495" s="5" t="s">
        <v>1779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1233</v>
      </c>
    </row>
    <row r="1496" spans="1:21" x14ac:dyDescent="0.25">
      <c r="A1496" s="16" t="s">
        <v>1614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1779</v>
      </c>
      <c r="J1496" s="5" t="s">
        <v>1779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1233</v>
      </c>
    </row>
    <row r="1497" spans="1:21" x14ac:dyDescent="0.25">
      <c r="A1497" s="16" t="s">
        <v>1612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1755</v>
      </c>
      <c r="J1497" s="5" t="s">
        <v>1755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1183</v>
      </c>
    </row>
    <row r="1498" spans="1:21" x14ac:dyDescent="0.25">
      <c r="A1498" s="16" t="s">
        <v>1612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1755</v>
      </c>
      <c r="J1498" s="5" t="s">
        <v>1755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1183</v>
      </c>
    </row>
    <row r="1499" spans="1:21" x14ac:dyDescent="0.25">
      <c r="A1499" s="16" t="s">
        <v>1599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1268</v>
      </c>
      <c r="J1499" s="5" t="s">
        <v>1497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1497</v>
      </c>
    </row>
    <row r="1500" spans="1:21" x14ac:dyDescent="0.25">
      <c r="A1500" s="16" t="s">
        <v>1599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1268</v>
      </c>
      <c r="J1500" s="5" t="s">
        <v>1497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1497</v>
      </c>
    </row>
    <row r="1501" spans="1:21" x14ac:dyDescent="0.25">
      <c r="A1501" s="16" t="s">
        <v>1556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1210</v>
      </c>
      <c r="J1501" s="5" t="s">
        <v>885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885</v>
      </c>
    </row>
    <row r="1502" spans="1:21" x14ac:dyDescent="0.25">
      <c r="A1502" s="16" t="s">
        <v>1556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1210</v>
      </c>
      <c r="J1502" s="5" t="s">
        <v>885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885</v>
      </c>
    </row>
    <row r="1503" spans="1:21" x14ac:dyDescent="0.25">
      <c r="A1503" s="16" t="s">
        <v>1556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1210</v>
      </c>
      <c r="J1503" s="5" t="s">
        <v>885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885</v>
      </c>
    </row>
    <row r="1504" spans="1:21" x14ac:dyDescent="0.25">
      <c r="A1504" s="16" t="s">
        <v>1556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1210</v>
      </c>
      <c r="J1504" s="5" t="s">
        <v>885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885</v>
      </c>
    </row>
    <row r="1505" spans="1:21" x14ac:dyDescent="0.25">
      <c r="A1505" s="16" t="s">
        <v>1610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1210</v>
      </c>
      <c r="J1505" s="5" t="s">
        <v>934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934</v>
      </c>
    </row>
    <row r="1506" spans="1:21" x14ac:dyDescent="0.25">
      <c r="A1506" s="16" t="s">
        <v>1610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1210</v>
      </c>
      <c r="J1506" s="5" t="s">
        <v>934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934</v>
      </c>
    </row>
    <row r="1507" spans="1:21" x14ac:dyDescent="0.25">
      <c r="A1507" s="16" t="s">
        <v>1611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1210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1611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1210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1611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1210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1604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1210</v>
      </c>
      <c r="J1510" s="5" t="s">
        <v>885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885</v>
      </c>
    </row>
    <row r="1511" spans="1:21" x14ac:dyDescent="0.25">
      <c r="A1511" s="16" t="s">
        <v>1620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1755</v>
      </c>
      <c r="J1511" s="5" t="s">
        <v>1755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1183</v>
      </c>
    </row>
    <row r="1512" spans="1:21" x14ac:dyDescent="0.25">
      <c r="A1512" s="16" t="s">
        <v>1620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1755</v>
      </c>
      <c r="J1512" s="5" t="s">
        <v>1755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1183</v>
      </c>
    </row>
    <row r="1513" spans="1:21" x14ac:dyDescent="0.25">
      <c r="A1513" s="16" t="s">
        <v>1615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1210</v>
      </c>
      <c r="J1513" s="5" t="s">
        <v>885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885</v>
      </c>
    </row>
    <row r="1514" spans="1:21" x14ac:dyDescent="0.25">
      <c r="A1514" s="16" t="s">
        <v>1615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1210</v>
      </c>
      <c r="J1514" s="5" t="s">
        <v>885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885</v>
      </c>
    </row>
    <row r="1515" spans="1:21" x14ac:dyDescent="0.25">
      <c r="A1515" s="16" t="s">
        <v>1600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1210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1618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1210</v>
      </c>
      <c r="J1516" s="5" t="s">
        <v>885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885</v>
      </c>
    </row>
    <row r="1517" spans="1:21" x14ac:dyDescent="0.25">
      <c r="A1517" s="16" t="s">
        <v>1618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1210</v>
      </c>
      <c r="J1517" s="5" t="s">
        <v>885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885</v>
      </c>
    </row>
    <row r="1518" spans="1:21" x14ac:dyDescent="0.25">
      <c r="A1518" s="16" t="s">
        <v>1618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1210</v>
      </c>
      <c r="J1518" s="5" t="s">
        <v>885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885</v>
      </c>
    </row>
    <row r="1519" spans="1:21" x14ac:dyDescent="0.25">
      <c r="A1519" s="16" t="s">
        <v>1617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1210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1617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1210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1617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1210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1624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1779</v>
      </c>
      <c r="J1522" s="5" t="s">
        <v>1779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1233</v>
      </c>
    </row>
    <row r="1523" spans="1:21" x14ac:dyDescent="0.25">
      <c r="A1523" s="16" t="s">
        <v>1624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1779</v>
      </c>
      <c r="J1523" s="5" t="s">
        <v>1779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1233</v>
      </c>
    </row>
    <row r="1524" spans="1:21" x14ac:dyDescent="0.25">
      <c r="A1524" s="16" t="s">
        <v>1624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1779</v>
      </c>
      <c r="J1524" s="5" t="s">
        <v>1779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1233</v>
      </c>
    </row>
    <row r="1525" spans="1:21" x14ac:dyDescent="0.25">
      <c r="A1525" s="16" t="s">
        <v>1624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1779</v>
      </c>
      <c r="J1525" s="5" t="s">
        <v>1779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1233</v>
      </c>
    </row>
    <row r="1526" spans="1:21" x14ac:dyDescent="0.25">
      <c r="A1526" s="16" t="s">
        <v>1626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1779</v>
      </c>
      <c r="J1526" s="5" t="s">
        <v>1779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1233</v>
      </c>
    </row>
    <row r="1527" spans="1:21" x14ac:dyDescent="0.25">
      <c r="A1527" s="16" t="s">
        <v>1626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1779</v>
      </c>
      <c r="J1527" s="5" t="s">
        <v>1779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1233</v>
      </c>
    </row>
    <row r="1528" spans="1:21" x14ac:dyDescent="0.25">
      <c r="A1528" s="16" t="s">
        <v>1626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1779</v>
      </c>
      <c r="J1528" s="5" t="s">
        <v>1779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1233</v>
      </c>
    </row>
    <row r="1529" spans="1:21" x14ac:dyDescent="0.25">
      <c r="A1529" s="16" t="s">
        <v>1626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1779</v>
      </c>
      <c r="J1529" s="5" t="s">
        <v>1779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1233</v>
      </c>
    </row>
    <row r="1530" spans="1:21" x14ac:dyDescent="0.25">
      <c r="A1530" s="16" t="s">
        <v>1626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1779</v>
      </c>
      <c r="J1530" s="5" t="s">
        <v>1779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1233</v>
      </c>
    </row>
    <row r="1531" spans="1:21" x14ac:dyDescent="0.25">
      <c r="A1531" s="16" t="s">
        <v>1626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1779</v>
      </c>
      <c r="J1531" s="5" t="s">
        <v>1779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1233</v>
      </c>
    </row>
    <row r="1532" spans="1:21" x14ac:dyDescent="0.25">
      <c r="A1532" s="16" t="s">
        <v>1598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1210</v>
      </c>
      <c r="J1532" s="5" t="s">
        <v>934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934</v>
      </c>
    </row>
    <row r="1533" spans="1:21" x14ac:dyDescent="0.25">
      <c r="A1533" s="16" t="s">
        <v>1598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1210</v>
      </c>
      <c r="J1533" s="5" t="s">
        <v>934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934</v>
      </c>
    </row>
    <row r="1534" spans="1:21" x14ac:dyDescent="0.25">
      <c r="A1534" s="16" t="s">
        <v>1598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1210</v>
      </c>
      <c r="J1534" s="5" t="s">
        <v>934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934</v>
      </c>
    </row>
    <row r="1535" spans="1:21" x14ac:dyDescent="0.25">
      <c r="A1535" s="16" t="s">
        <v>1615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1210</v>
      </c>
      <c r="J1535" s="5" t="s">
        <v>934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934</v>
      </c>
    </row>
    <row r="1536" spans="1:21" x14ac:dyDescent="0.25">
      <c r="A1536" s="16" t="s">
        <v>1615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1210</v>
      </c>
      <c r="J1536" s="5" t="s">
        <v>885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885</v>
      </c>
    </row>
    <row r="1537" spans="1:21" x14ac:dyDescent="0.25">
      <c r="A1537" s="16" t="s">
        <v>1619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1268</v>
      </c>
      <c r="J1537" s="5" t="s">
        <v>1268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1268</v>
      </c>
    </row>
    <row r="1538" spans="1:21" x14ac:dyDescent="0.25">
      <c r="A1538" s="16" t="s">
        <v>1627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1210</v>
      </c>
      <c r="J1538" s="5" t="s">
        <v>885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885</v>
      </c>
    </row>
    <row r="1539" spans="1:21" x14ac:dyDescent="0.25">
      <c r="A1539" s="16" t="s">
        <v>1622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1210</v>
      </c>
      <c r="J1539" s="5" t="s">
        <v>934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934</v>
      </c>
    </row>
    <row r="1540" spans="1:21" x14ac:dyDescent="0.25">
      <c r="A1540" s="16" t="s">
        <v>1622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1210</v>
      </c>
      <c r="J1540" s="5" t="s">
        <v>934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934</v>
      </c>
    </row>
    <row r="1541" spans="1:21" x14ac:dyDescent="0.25">
      <c r="A1541" s="16" t="s">
        <v>1602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1210</v>
      </c>
      <c r="J1541" s="5" t="s">
        <v>934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934</v>
      </c>
    </row>
    <row r="1542" spans="1:21" x14ac:dyDescent="0.25">
      <c r="A1542" s="16" t="s">
        <v>1602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1210</v>
      </c>
      <c r="J1542" s="51" t="s">
        <v>934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934</v>
      </c>
    </row>
    <row r="1543" spans="1:21" x14ac:dyDescent="0.25">
      <c r="A1543" s="16" t="s">
        <v>1602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1210</v>
      </c>
      <c r="J1543" s="51" t="s">
        <v>934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934</v>
      </c>
    </row>
    <row r="1544" spans="1:21" x14ac:dyDescent="0.25">
      <c r="A1544" s="16" t="s">
        <v>1602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1210</v>
      </c>
      <c r="J1544" s="51" t="s">
        <v>934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934</v>
      </c>
    </row>
    <row r="1545" spans="1:21" x14ac:dyDescent="0.25">
      <c r="A1545" s="16" t="s">
        <v>1602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1210</v>
      </c>
      <c r="J1545" s="51" t="s">
        <v>934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934</v>
      </c>
    </row>
    <row r="1546" spans="1:21" x14ac:dyDescent="0.25">
      <c r="A1546" s="16" t="s">
        <v>1625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1268</v>
      </c>
      <c r="J1546" s="51" t="s">
        <v>1268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1268</v>
      </c>
    </row>
    <row r="1547" spans="1:21" x14ac:dyDescent="0.25">
      <c r="A1547" s="16" t="s">
        <v>1625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1268</v>
      </c>
      <c r="J1547" s="51" t="s">
        <v>1268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1268</v>
      </c>
    </row>
    <row r="1548" spans="1:21" x14ac:dyDescent="0.25">
      <c r="A1548" s="16" t="s">
        <v>1625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1268</v>
      </c>
      <c r="J1548" s="51" t="s">
        <v>1268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1268</v>
      </c>
    </row>
    <row r="1549" spans="1:21" x14ac:dyDescent="0.25">
      <c r="A1549" s="16" t="s">
        <v>1625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1268</v>
      </c>
      <c r="J1549" s="51" t="s">
        <v>1268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1268</v>
      </c>
    </row>
    <row r="1550" spans="1:21" x14ac:dyDescent="0.25">
      <c r="A1550" s="16" t="s">
        <v>1625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1268</v>
      </c>
      <c r="J1550" s="5" t="s">
        <v>1268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1268</v>
      </c>
    </row>
    <row r="1551" spans="1:21" x14ac:dyDescent="0.25">
      <c r="A1551" s="16" t="s">
        <v>1621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1210</v>
      </c>
      <c r="J1551" s="51" t="s">
        <v>885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885</v>
      </c>
    </row>
    <row r="1552" spans="1:21" x14ac:dyDescent="0.25">
      <c r="A1552" s="16" t="s">
        <v>1621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1210</v>
      </c>
      <c r="J1552" s="51" t="s">
        <v>885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885</v>
      </c>
    </row>
    <row r="1553" spans="1:21" x14ac:dyDescent="0.25">
      <c r="A1553" s="16" t="s">
        <v>1628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1210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1628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1210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1628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1210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1630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1779</v>
      </c>
      <c r="J1556" s="51" t="s">
        <v>1779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1233</v>
      </c>
    </row>
    <row r="1557" spans="1:21" x14ac:dyDescent="0.25">
      <c r="A1557" s="16" t="s">
        <v>1630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1779</v>
      </c>
      <c r="J1557" s="51" t="s">
        <v>1779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1233</v>
      </c>
    </row>
    <row r="1558" spans="1:21" x14ac:dyDescent="0.25">
      <c r="A1558" s="16" t="s">
        <v>1630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1779</v>
      </c>
      <c r="J1558" s="51" t="s">
        <v>1779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1233</v>
      </c>
    </row>
    <row r="1559" spans="1:21" x14ac:dyDescent="0.25">
      <c r="A1559" s="16" t="s">
        <v>1630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1779</v>
      </c>
      <c r="J1559" s="51" t="s">
        <v>1779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1233</v>
      </c>
    </row>
    <row r="1560" spans="1:21" x14ac:dyDescent="0.25">
      <c r="A1560" s="16" t="s">
        <v>1629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1268</v>
      </c>
      <c r="J1560" s="51" t="s">
        <v>1268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1268</v>
      </c>
    </row>
    <row r="1561" spans="1:21" x14ac:dyDescent="0.25">
      <c r="A1561" s="16" t="s">
        <v>1629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1268</v>
      </c>
      <c r="J1561" s="51" t="s">
        <v>1268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1268</v>
      </c>
    </row>
    <row r="1562" spans="1:21" x14ac:dyDescent="0.25">
      <c r="A1562" s="16" t="s">
        <v>1629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1268</v>
      </c>
      <c r="J1562" s="51" t="s">
        <v>1268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1268</v>
      </c>
    </row>
    <row r="1563" spans="1:21" x14ac:dyDescent="0.25">
      <c r="A1563" s="16" t="s">
        <v>1629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1268</v>
      </c>
      <c r="J1563" s="51" t="s">
        <v>1268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1268</v>
      </c>
    </row>
    <row r="1564" spans="1:21" x14ac:dyDescent="0.25">
      <c r="A1564" s="16" t="s">
        <v>1635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1210</v>
      </c>
      <c r="J1564" s="51" t="s">
        <v>885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885</v>
      </c>
    </row>
    <row r="1565" spans="1:21" x14ac:dyDescent="0.25">
      <c r="A1565" s="16" t="s">
        <v>1635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1210</v>
      </c>
      <c r="J1565" s="51" t="s">
        <v>885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885</v>
      </c>
    </row>
    <row r="1566" spans="1:21" x14ac:dyDescent="0.25">
      <c r="A1566" s="16" t="s">
        <v>1634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1210</v>
      </c>
      <c r="J1566" s="51" t="s">
        <v>934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934</v>
      </c>
    </row>
    <row r="1567" spans="1:21" x14ac:dyDescent="0.25">
      <c r="A1567" s="16" t="s">
        <v>1634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1210</v>
      </c>
      <c r="J1567" s="51" t="s">
        <v>934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934</v>
      </c>
    </row>
    <row r="1568" spans="1:21" x14ac:dyDescent="0.25">
      <c r="A1568" s="16" t="s">
        <v>1634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1210</v>
      </c>
      <c r="J1568" s="5" t="s">
        <v>934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934</v>
      </c>
    </row>
    <row r="1569" spans="1:21" x14ac:dyDescent="0.25">
      <c r="A1569" s="16" t="s">
        <v>1632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1210</v>
      </c>
      <c r="J1569" s="5" t="s">
        <v>885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885</v>
      </c>
    </row>
    <row r="1570" spans="1:21" x14ac:dyDescent="0.25">
      <c r="A1570" s="16" t="s">
        <v>1633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1210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1633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1210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1633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1210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1623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1268</v>
      </c>
      <c r="J1573" s="5" t="s">
        <v>1268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1268</v>
      </c>
    </row>
    <row r="1574" spans="1:21" x14ac:dyDescent="0.25">
      <c r="A1574" s="16" t="s">
        <v>1623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1268</v>
      </c>
      <c r="J1574" s="5" t="s">
        <v>1268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1268</v>
      </c>
    </row>
    <row r="1575" spans="1:21" x14ac:dyDescent="0.25">
      <c r="A1575" s="16" t="s">
        <v>1623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1268</v>
      </c>
      <c r="J1575" s="5" t="s">
        <v>1268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1268</v>
      </c>
    </row>
    <row r="1576" spans="1:21" x14ac:dyDescent="0.25">
      <c r="A1576" s="16" t="s">
        <v>1623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1268</v>
      </c>
      <c r="J1576" s="5" t="s">
        <v>1268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1268</v>
      </c>
    </row>
    <row r="1577" spans="1:21" x14ac:dyDescent="0.25">
      <c r="A1577" s="16" t="s">
        <v>1638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1210</v>
      </c>
      <c r="J1577" s="5" t="s">
        <v>2278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1639</v>
      </c>
    </row>
    <row r="1578" spans="1:21" x14ac:dyDescent="0.25">
      <c r="A1578" s="16" t="s">
        <v>1616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1210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1616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1210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1616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1210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1616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1210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1631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1268</v>
      </c>
      <c r="J1582" s="5" t="s">
        <v>1268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1268</v>
      </c>
    </row>
    <row r="1583" spans="1:21" x14ac:dyDescent="0.25">
      <c r="A1583" s="16" t="s">
        <v>1631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1268</v>
      </c>
      <c r="J1583" s="5" t="s">
        <v>1268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1268</v>
      </c>
    </row>
    <row r="1584" spans="1:21" x14ac:dyDescent="0.25">
      <c r="A1584" s="16" t="s">
        <v>1631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1268</v>
      </c>
      <c r="J1584" s="5" t="s">
        <v>1268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1268</v>
      </c>
    </row>
    <row r="1585" spans="1:21" x14ac:dyDescent="0.25">
      <c r="A1585" s="16" t="s">
        <v>1641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1210</v>
      </c>
      <c r="J1585" s="5" t="s">
        <v>934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934</v>
      </c>
    </row>
    <row r="1586" spans="1:21" x14ac:dyDescent="0.25">
      <c r="A1586" s="16" t="s">
        <v>1640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1210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1640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1210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1640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1210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1607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1210</v>
      </c>
      <c r="J1589" s="5" t="s">
        <v>934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934</v>
      </c>
    </row>
    <row r="1590" spans="1:21" x14ac:dyDescent="0.25">
      <c r="A1590" s="16" t="s">
        <v>1643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1210</v>
      </c>
      <c r="J1590" s="5" t="s">
        <v>2278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1639</v>
      </c>
    </row>
    <row r="1591" spans="1:21" x14ac:dyDescent="0.25">
      <c r="A1591" s="16" t="s">
        <v>1643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1210</v>
      </c>
      <c r="J1591" s="5" t="s">
        <v>2278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1639</v>
      </c>
    </row>
    <row r="1592" spans="1:21" x14ac:dyDescent="0.25">
      <c r="A1592" s="16" t="s">
        <v>1638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1210</v>
      </c>
      <c r="J1592" s="5" t="s">
        <v>2278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1639</v>
      </c>
    </row>
    <row r="1593" spans="1:21" x14ac:dyDescent="0.25">
      <c r="A1593" s="16" t="s">
        <v>1645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1210</v>
      </c>
      <c r="J1593" s="5" t="s">
        <v>934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934</v>
      </c>
    </row>
    <row r="1594" spans="1:21" x14ac:dyDescent="0.25">
      <c r="A1594" s="16" t="s">
        <v>1607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1268</v>
      </c>
      <c r="J1594" s="5" t="s">
        <v>1268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1268</v>
      </c>
    </row>
    <row r="1595" spans="1:21" x14ac:dyDescent="0.25">
      <c r="A1595" s="16" t="s">
        <v>1607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1268</v>
      </c>
      <c r="J1595" s="5" t="s">
        <v>1268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1268</v>
      </c>
    </row>
    <row r="1596" spans="1:21" x14ac:dyDescent="0.25">
      <c r="A1596" s="16" t="s">
        <v>1607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1268</v>
      </c>
      <c r="J1596" s="5" t="s">
        <v>1268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1268</v>
      </c>
    </row>
    <row r="1597" spans="1:21" x14ac:dyDescent="0.25">
      <c r="A1597" s="16" t="s">
        <v>1638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1210</v>
      </c>
      <c r="J1597" s="5" t="s">
        <v>2278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1639</v>
      </c>
    </row>
    <row r="1598" spans="1:21" x14ac:dyDescent="0.25">
      <c r="A1598" s="16" t="s">
        <v>1638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1210</v>
      </c>
      <c r="J1598" s="5" t="s">
        <v>2279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2280</v>
      </c>
    </row>
    <row r="1599" spans="1:21" x14ac:dyDescent="0.25">
      <c r="A1599" s="16" t="s">
        <v>1638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1210</v>
      </c>
      <c r="J1599" s="5" t="s">
        <v>2278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1639</v>
      </c>
    </row>
    <row r="1600" spans="1:21" x14ac:dyDescent="0.25">
      <c r="A1600" s="16" t="s">
        <v>1636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1210</v>
      </c>
      <c r="J1600" s="5" t="s">
        <v>934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934</v>
      </c>
    </row>
    <row r="1601" spans="1:21" x14ac:dyDescent="0.25">
      <c r="A1601" s="16" t="s">
        <v>1646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1210</v>
      </c>
      <c r="J1601" s="5" t="s">
        <v>934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934</v>
      </c>
    </row>
    <row r="1602" spans="1:21" x14ac:dyDescent="0.25">
      <c r="A1602" s="16" t="s">
        <v>1650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1268</v>
      </c>
      <c r="J1602" s="5" t="s">
        <v>1268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1268</v>
      </c>
    </row>
    <row r="1603" spans="1:21" x14ac:dyDescent="0.25">
      <c r="A1603" s="16" t="s">
        <v>1644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1210</v>
      </c>
      <c r="J1603" s="5" t="s">
        <v>2281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844</v>
      </c>
    </row>
    <row r="1604" spans="1:21" x14ac:dyDescent="0.25">
      <c r="A1604" s="16" t="s">
        <v>1643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1210</v>
      </c>
      <c r="J1604" s="5" t="s">
        <v>2278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1639</v>
      </c>
    </row>
    <row r="1605" spans="1:21" x14ac:dyDescent="0.25">
      <c r="A1605" s="16" t="s">
        <v>1643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1210</v>
      </c>
      <c r="J1605" s="5" t="s">
        <v>2279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2280</v>
      </c>
    </row>
    <row r="1606" spans="1:21" x14ac:dyDescent="0.25">
      <c r="A1606" s="16" t="s">
        <v>1643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1210</v>
      </c>
      <c r="J1606" s="5" t="s">
        <v>2282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2283</v>
      </c>
    </row>
    <row r="1607" spans="1:21" x14ac:dyDescent="0.25">
      <c r="A1607" s="16" t="s">
        <v>1638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1210</v>
      </c>
      <c r="J1607" s="5" t="s">
        <v>2278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1639</v>
      </c>
    </row>
    <row r="1608" spans="1:21" x14ac:dyDescent="0.25">
      <c r="A1608" s="16" t="s">
        <v>1638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1210</v>
      </c>
      <c r="J1608" s="5" t="s">
        <v>2279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2280</v>
      </c>
    </row>
    <row r="1609" spans="1:21" x14ac:dyDescent="0.25">
      <c r="A1609" s="16" t="s">
        <v>1651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1755</v>
      </c>
      <c r="J1609" s="5" t="s">
        <v>1755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1183</v>
      </c>
    </row>
    <row r="1610" spans="1:21" x14ac:dyDescent="0.25">
      <c r="A1610" s="16" t="s">
        <v>1638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1210</v>
      </c>
      <c r="J1610" s="5" t="s">
        <v>2278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1639</v>
      </c>
    </row>
    <row r="1611" spans="1:21" x14ac:dyDescent="0.25">
      <c r="A1611" s="16" t="s">
        <v>1638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1210</v>
      </c>
      <c r="J1611" s="5" t="s">
        <v>2279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2280</v>
      </c>
    </row>
    <row r="1612" spans="1:21" x14ac:dyDescent="0.25">
      <c r="A1612" s="16" t="s">
        <v>1643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1210</v>
      </c>
      <c r="J1612" s="5" t="s">
        <v>2284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1183</v>
      </c>
    </row>
    <row r="1613" spans="1:21" x14ac:dyDescent="0.25">
      <c r="A1613" s="16" t="s">
        <v>1649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1210</v>
      </c>
      <c r="J1613" s="5" t="s">
        <v>2284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1183</v>
      </c>
    </row>
    <row r="1614" spans="1:21" x14ac:dyDescent="0.25">
      <c r="A1614" s="16" t="s">
        <v>1649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1779</v>
      </c>
      <c r="J1614" s="5" t="s">
        <v>2284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1233</v>
      </c>
    </row>
    <row r="1615" spans="1:21" x14ac:dyDescent="0.25">
      <c r="A1615" s="16" t="s">
        <v>1649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1210</v>
      </c>
      <c r="J1615" s="5" t="s">
        <v>2279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2280</v>
      </c>
    </row>
    <row r="1616" spans="1:21" x14ac:dyDescent="0.25">
      <c r="A1616" s="16" t="s">
        <v>1649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1210</v>
      </c>
      <c r="J1616" s="5" t="s">
        <v>2282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2283</v>
      </c>
    </row>
    <row r="1617" spans="1:21" x14ac:dyDescent="0.25">
      <c r="A1617" s="16" t="s">
        <v>1647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1210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1647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1210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1647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1210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1649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1210</v>
      </c>
      <c r="J1620" s="5" t="s">
        <v>2284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1183</v>
      </c>
    </row>
    <row r="1621" spans="1:21" x14ac:dyDescent="0.25">
      <c r="A1621" s="16" t="s">
        <v>1647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1210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1649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1210</v>
      </c>
      <c r="J1622" s="5" t="s">
        <v>2284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1183</v>
      </c>
    </row>
    <row r="1623" spans="1:21" x14ac:dyDescent="0.25">
      <c r="A1623" s="16" t="s">
        <v>1649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1210</v>
      </c>
      <c r="J1623" s="5" t="s">
        <v>2285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1183</v>
      </c>
    </row>
    <row r="1624" spans="1:21" x14ac:dyDescent="0.25">
      <c r="A1624" s="16" t="s">
        <v>1649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1210</v>
      </c>
      <c r="J1624" s="5" t="s">
        <v>2284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1183</v>
      </c>
    </row>
    <row r="1625" spans="1:21" x14ac:dyDescent="0.25">
      <c r="A1625" s="16" t="s">
        <v>1653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1210</v>
      </c>
      <c r="J1625" s="5" t="s">
        <v>885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885</v>
      </c>
    </row>
    <row r="1626" spans="1:21" x14ac:dyDescent="0.25">
      <c r="A1626" s="16" t="s">
        <v>1653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1210</v>
      </c>
      <c r="J1626" s="5" t="s">
        <v>885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885</v>
      </c>
    </row>
    <row r="1627" spans="1:21" x14ac:dyDescent="0.25">
      <c r="A1627" s="16" t="s">
        <v>1653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1210</v>
      </c>
      <c r="J1627" s="5" t="s">
        <v>885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885</v>
      </c>
    </row>
    <row r="1628" spans="1:21" x14ac:dyDescent="0.25">
      <c r="A1628" s="16" t="s">
        <v>1649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1210</v>
      </c>
      <c r="J1628" s="5" t="s">
        <v>2285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1183</v>
      </c>
    </row>
    <row r="1629" spans="1:21" x14ac:dyDescent="0.25">
      <c r="A1629" s="16" t="s">
        <v>1649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1779</v>
      </c>
      <c r="J1629" s="5" t="s">
        <v>2284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1233</v>
      </c>
    </row>
    <row r="1630" spans="1:21" x14ac:dyDescent="0.25">
      <c r="A1630" s="16" t="s">
        <v>1658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1779</v>
      </c>
      <c r="J1630" s="5" t="s">
        <v>1655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1656</v>
      </c>
    </row>
    <row r="1631" spans="1:21" x14ac:dyDescent="0.25">
      <c r="A1631" s="16" t="s">
        <v>1658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1779</v>
      </c>
      <c r="J1631" s="5" t="s">
        <v>1655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1656</v>
      </c>
    </row>
    <row r="1632" spans="1:21" x14ac:dyDescent="0.25">
      <c r="A1632" s="16" t="s">
        <v>1657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1779</v>
      </c>
      <c r="J1632" s="5" t="s">
        <v>1655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1656</v>
      </c>
    </row>
    <row r="1633" spans="1:21" x14ac:dyDescent="0.25">
      <c r="A1633" s="16" t="s">
        <v>1657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1779</v>
      </c>
      <c r="J1633" s="5" t="s">
        <v>1655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1656</v>
      </c>
    </row>
    <row r="1634" spans="1:21" x14ac:dyDescent="0.25">
      <c r="A1634" s="16" t="s">
        <v>1654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1779</v>
      </c>
      <c r="J1634" s="5" t="s">
        <v>1655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1656</v>
      </c>
    </row>
    <row r="1635" spans="1:21" x14ac:dyDescent="0.25">
      <c r="A1635" s="16" t="s">
        <v>1654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1779</v>
      </c>
      <c r="J1635" s="5" t="s">
        <v>1655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1656</v>
      </c>
    </row>
    <row r="1636" spans="1:21" x14ac:dyDescent="0.25">
      <c r="A1636" s="16" t="s">
        <v>1660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1779</v>
      </c>
      <c r="J1636" s="5" t="s">
        <v>1655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1656</v>
      </c>
    </row>
    <row r="1637" spans="1:21" x14ac:dyDescent="0.25">
      <c r="A1637" s="16" t="s">
        <v>1660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1779</v>
      </c>
      <c r="J1637" s="5" t="s">
        <v>1655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1656</v>
      </c>
    </row>
    <row r="1638" spans="1:21" x14ac:dyDescent="0.25">
      <c r="A1638" s="16" t="s">
        <v>1659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1779</v>
      </c>
      <c r="J1638" s="5" t="s">
        <v>1655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1656</v>
      </c>
    </row>
    <row r="1639" spans="1:21" x14ac:dyDescent="0.25">
      <c r="A1639" s="16" t="s">
        <v>1659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1779</v>
      </c>
      <c r="J1639" s="5" t="s">
        <v>1655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1656</v>
      </c>
    </row>
    <row r="1640" spans="1:21" x14ac:dyDescent="0.25">
      <c r="A1640" s="16" t="s">
        <v>1659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1779</v>
      </c>
      <c r="J1640" s="5" t="s">
        <v>1655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1656</v>
      </c>
    </row>
    <row r="1641" spans="1:21" x14ac:dyDescent="0.25">
      <c r="A1641" s="16" t="s">
        <v>1659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1779</v>
      </c>
      <c r="J1641" s="5" t="s">
        <v>1655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1656</v>
      </c>
    </row>
    <row r="1642" spans="1:21" x14ac:dyDescent="0.25">
      <c r="A1642" s="16" t="s">
        <v>1661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1779</v>
      </c>
      <c r="J1642" s="5" t="s">
        <v>1655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1656</v>
      </c>
    </row>
    <row r="1643" spans="1:21" x14ac:dyDescent="0.25">
      <c r="A1643" s="16" t="s">
        <v>1665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1779</v>
      </c>
      <c r="J1643" s="5" t="s">
        <v>1655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1656</v>
      </c>
    </row>
    <row r="1644" spans="1:21" x14ac:dyDescent="0.25">
      <c r="A1644" s="16" t="s">
        <v>1665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1779</v>
      </c>
      <c r="J1644" s="5" t="s">
        <v>1655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1656</v>
      </c>
    </row>
    <row r="1645" spans="1:21" x14ac:dyDescent="0.25">
      <c r="A1645" s="16" t="s">
        <v>1664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1779</v>
      </c>
      <c r="J1645" s="5" t="s">
        <v>1655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1656</v>
      </c>
    </row>
    <row r="1646" spans="1:21" x14ac:dyDescent="0.25">
      <c r="A1646" s="16" t="s">
        <v>1664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1779</v>
      </c>
      <c r="J1646" s="5" t="s">
        <v>1655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1656</v>
      </c>
    </row>
    <row r="1647" spans="1:21" x14ac:dyDescent="0.25">
      <c r="A1647" s="16" t="s">
        <v>1664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1779</v>
      </c>
      <c r="J1647" s="5" t="s">
        <v>1655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1656</v>
      </c>
    </row>
    <row r="1648" spans="1:21" x14ac:dyDescent="0.25">
      <c r="A1648" s="16" t="s">
        <v>1669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1779</v>
      </c>
      <c r="J1648" s="5" t="s">
        <v>1655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1656</v>
      </c>
    </row>
    <row r="1649" spans="1:21" x14ac:dyDescent="0.25">
      <c r="A1649" s="16" t="s">
        <v>1669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1779</v>
      </c>
      <c r="J1649" s="5" t="s">
        <v>1655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1656</v>
      </c>
    </row>
    <row r="1650" spans="1:21" x14ac:dyDescent="0.25">
      <c r="A1650" s="16" t="s">
        <v>1669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1779</v>
      </c>
      <c r="J1650" s="5" t="s">
        <v>1655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1656</v>
      </c>
    </row>
    <row r="1651" spans="1:21" x14ac:dyDescent="0.25">
      <c r="A1651" s="16" t="s">
        <v>1667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1779</v>
      </c>
      <c r="J1651" s="5" t="s">
        <v>1655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1656</v>
      </c>
    </row>
    <row r="1652" spans="1:21" x14ac:dyDescent="0.25">
      <c r="A1652" s="16" t="s">
        <v>1667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1779</v>
      </c>
      <c r="J1652" s="5" t="s">
        <v>1655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1656</v>
      </c>
    </row>
    <row r="1653" spans="1:21" x14ac:dyDescent="0.25">
      <c r="A1653" s="16" t="s">
        <v>1667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1779</v>
      </c>
      <c r="J1653" s="5" t="s">
        <v>1655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1656</v>
      </c>
    </row>
    <row r="1654" spans="1:21" x14ac:dyDescent="0.25">
      <c r="A1654" s="16" t="s">
        <v>1629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1268</v>
      </c>
      <c r="J1654" s="5" t="s">
        <v>1268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2286</v>
      </c>
    </row>
    <row r="1655" spans="1:21" x14ac:dyDescent="0.25">
      <c r="A1655" s="16" t="s">
        <v>1629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1268</v>
      </c>
      <c r="J1655" s="5" t="s">
        <v>1268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2286</v>
      </c>
    </row>
    <row r="1656" spans="1:21" x14ac:dyDescent="0.25">
      <c r="A1656" s="16" t="s">
        <v>1662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1210</v>
      </c>
      <c r="J1656" s="5" t="s">
        <v>934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934</v>
      </c>
    </row>
    <row r="1657" spans="1:21" x14ac:dyDescent="0.25">
      <c r="A1657" s="16" t="s">
        <v>1662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1210</v>
      </c>
      <c r="J1657" s="5" t="s">
        <v>934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934</v>
      </c>
    </row>
    <row r="1658" spans="1:21" x14ac:dyDescent="0.25">
      <c r="A1658" s="16" t="s">
        <v>1662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1210</v>
      </c>
      <c r="J1658" s="5" t="s">
        <v>934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934</v>
      </c>
    </row>
    <row r="1659" spans="1:21" x14ac:dyDescent="0.25">
      <c r="A1659" s="16" t="s">
        <v>1651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1210</v>
      </c>
      <c r="J1659" s="5" t="s">
        <v>2279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2280</v>
      </c>
    </row>
    <row r="1660" spans="1:21" x14ac:dyDescent="0.25">
      <c r="A1660" s="16" t="s">
        <v>1651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1210</v>
      </c>
      <c r="J1660" s="5" t="s">
        <v>2282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2283</v>
      </c>
    </row>
    <row r="1661" spans="1:21" x14ac:dyDescent="0.25">
      <c r="A1661" s="16" t="s">
        <v>1672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1779</v>
      </c>
      <c r="J1661" s="5" t="s">
        <v>1655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1656</v>
      </c>
    </row>
    <row r="1662" spans="1:21" x14ac:dyDescent="0.25">
      <c r="A1662" s="16" t="s">
        <v>1672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1779</v>
      </c>
      <c r="J1662" s="5" t="s">
        <v>1655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1656</v>
      </c>
    </row>
    <row r="1663" spans="1:21" x14ac:dyDescent="0.25">
      <c r="A1663" s="16" t="s">
        <v>1670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1779</v>
      </c>
      <c r="J1663" s="5" t="s">
        <v>1655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1656</v>
      </c>
    </row>
    <row r="1664" spans="1:21" x14ac:dyDescent="0.25">
      <c r="A1664" s="16" t="s">
        <v>1670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1779</v>
      </c>
      <c r="J1664" s="5" t="s">
        <v>1655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1656</v>
      </c>
    </row>
    <row r="1665" spans="1:21" x14ac:dyDescent="0.25">
      <c r="A1665" s="16" t="s">
        <v>1670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1779</v>
      </c>
      <c r="J1665" s="5" t="s">
        <v>1655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1656</v>
      </c>
    </row>
    <row r="1666" spans="1:21" x14ac:dyDescent="0.25">
      <c r="A1666" s="16" t="s">
        <v>1670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1779</v>
      </c>
      <c r="J1666" s="5" t="s">
        <v>1655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1656</v>
      </c>
    </row>
    <row r="1667" spans="1:21" x14ac:dyDescent="0.25">
      <c r="A1667" s="16" t="s">
        <v>1670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1779</v>
      </c>
      <c r="J1667" s="5" t="s">
        <v>1655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1656</v>
      </c>
    </row>
    <row r="1668" spans="1:21" x14ac:dyDescent="0.25">
      <c r="A1668" s="16" t="s">
        <v>1669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1779</v>
      </c>
      <c r="J1668" s="5" t="s">
        <v>1655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1656</v>
      </c>
    </row>
    <row r="1669" spans="1:21" x14ac:dyDescent="0.25">
      <c r="A1669" s="16" t="s">
        <v>1642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1210</v>
      </c>
      <c r="J1669" s="5" t="s">
        <v>934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934</v>
      </c>
    </row>
    <row r="1670" spans="1:21" x14ac:dyDescent="0.25">
      <c r="A1670" s="16" t="s">
        <v>1642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1210</v>
      </c>
      <c r="J1670" s="5" t="s">
        <v>934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934</v>
      </c>
    </row>
    <row r="1671" spans="1:21" x14ac:dyDescent="0.25">
      <c r="A1671" s="16" t="s">
        <v>1642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1210</v>
      </c>
      <c r="J1671" s="5" t="s">
        <v>934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934</v>
      </c>
    </row>
    <row r="1672" spans="1:21" x14ac:dyDescent="0.25">
      <c r="A1672" s="16" t="s">
        <v>1666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1210</v>
      </c>
      <c r="J1672" s="5" t="s">
        <v>844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844</v>
      </c>
    </row>
    <row r="1673" spans="1:21" x14ac:dyDescent="0.25">
      <c r="A1673" s="16" t="s">
        <v>1671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1210</v>
      </c>
      <c r="J1673" s="5" t="s">
        <v>934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934</v>
      </c>
    </row>
    <row r="1674" spans="1:21" x14ac:dyDescent="0.25">
      <c r="A1674" s="16" t="s">
        <v>1671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1210</v>
      </c>
      <c r="J1674" s="5" t="s">
        <v>934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934</v>
      </c>
    </row>
    <row r="1675" spans="1:21" x14ac:dyDescent="0.25">
      <c r="A1675" s="16" t="s">
        <v>1671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1210</v>
      </c>
      <c r="J1675" s="5" t="s">
        <v>934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934</v>
      </c>
    </row>
    <row r="1676" spans="1:21" x14ac:dyDescent="0.25">
      <c r="A1676" s="16" t="s">
        <v>1668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1210</v>
      </c>
      <c r="J1676" s="5" t="s">
        <v>934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934</v>
      </c>
    </row>
    <row r="1677" spans="1:21" x14ac:dyDescent="0.25">
      <c r="A1677" s="16" t="s">
        <v>1668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1210</v>
      </c>
      <c r="J1677" s="5" t="s">
        <v>934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934</v>
      </c>
    </row>
    <row r="1678" spans="1:21" x14ac:dyDescent="0.25">
      <c r="A1678" s="16" t="s">
        <v>1668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1210</v>
      </c>
      <c r="J1678" s="5" t="s">
        <v>934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934</v>
      </c>
    </row>
    <row r="1679" spans="1:21" x14ac:dyDescent="0.25">
      <c r="A1679" s="16" t="s">
        <v>1668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1210</v>
      </c>
      <c r="J1679" s="5" t="s">
        <v>885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885</v>
      </c>
    </row>
    <row r="1680" spans="1:21" x14ac:dyDescent="0.25">
      <c r="A1680" s="16" t="s">
        <v>1663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1268</v>
      </c>
      <c r="J1680" s="5" t="s">
        <v>1268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1268</v>
      </c>
    </row>
    <row r="1681" spans="1:21" x14ac:dyDescent="0.25">
      <c r="A1681" s="16" t="s">
        <v>1663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1268</v>
      </c>
      <c r="J1681" s="5" t="s">
        <v>1268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1268</v>
      </c>
    </row>
    <row r="1682" spans="1:21" x14ac:dyDescent="0.25">
      <c r="A1682" s="16" t="s">
        <v>1663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1268</v>
      </c>
      <c r="J1682" s="5" t="s">
        <v>1268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1268</v>
      </c>
    </row>
    <row r="1683" spans="1:21" x14ac:dyDescent="0.25">
      <c r="A1683" s="16" t="s">
        <v>1663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1268</v>
      </c>
      <c r="J1683" s="5" t="s">
        <v>1268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1268</v>
      </c>
    </row>
    <row r="1684" spans="1:21" x14ac:dyDescent="0.25">
      <c r="A1684" s="16" t="s">
        <v>1674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1779</v>
      </c>
      <c r="J1684" s="5" t="s">
        <v>1655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1656</v>
      </c>
    </row>
    <row r="1685" spans="1:21" x14ac:dyDescent="0.25">
      <c r="A1685" s="16" t="s">
        <v>1674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1779</v>
      </c>
      <c r="J1685" s="5" t="s">
        <v>1655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1656</v>
      </c>
    </row>
    <row r="1686" spans="1:21" x14ac:dyDescent="0.25">
      <c r="A1686" s="16" t="s">
        <v>1673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1779</v>
      </c>
      <c r="J1686" s="5" t="s">
        <v>1655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1656</v>
      </c>
    </row>
    <row r="1687" spans="1:21" x14ac:dyDescent="0.25">
      <c r="A1687" s="16" t="s">
        <v>1673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1779</v>
      </c>
      <c r="J1687" s="5" t="s">
        <v>1655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1656</v>
      </c>
    </row>
    <row r="1688" spans="1:21" x14ac:dyDescent="0.25">
      <c r="A1688" s="16" t="s">
        <v>1673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1779</v>
      </c>
      <c r="J1688" s="5" t="s">
        <v>1655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1656</v>
      </c>
    </row>
    <row r="1689" spans="1:21" x14ac:dyDescent="0.25">
      <c r="A1689" s="16" t="s">
        <v>1672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1779</v>
      </c>
      <c r="J1689" s="5" t="s">
        <v>1655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1656</v>
      </c>
    </row>
    <row r="1690" spans="1:21" x14ac:dyDescent="0.25">
      <c r="A1690" s="16" t="s">
        <v>1672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1779</v>
      </c>
      <c r="J1690" s="5" t="s">
        <v>1655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1656</v>
      </c>
    </row>
    <row r="1691" spans="1:21" x14ac:dyDescent="0.25">
      <c r="A1691" s="16" t="s">
        <v>1672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1779</v>
      </c>
      <c r="J1691" s="5" t="s">
        <v>1655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1656</v>
      </c>
    </row>
    <row r="1692" spans="1:21" x14ac:dyDescent="0.25">
      <c r="A1692" s="16" t="s">
        <v>1675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1779</v>
      </c>
      <c r="J1692" s="5" t="s">
        <v>1655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1656</v>
      </c>
    </row>
    <row r="1693" spans="1:21" x14ac:dyDescent="0.25">
      <c r="A1693" s="16" t="s">
        <v>1675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1779</v>
      </c>
      <c r="J1693" s="5" t="s">
        <v>1655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1656</v>
      </c>
    </row>
    <row r="1694" spans="1:21" x14ac:dyDescent="0.25">
      <c r="A1694" s="16" t="s">
        <v>1675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1779</v>
      </c>
      <c r="J1694" s="5" t="s">
        <v>1655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1656</v>
      </c>
    </row>
    <row r="1695" spans="1:21" x14ac:dyDescent="0.25">
      <c r="A1695" s="16" t="s">
        <v>1675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1779</v>
      </c>
      <c r="J1695" s="5" t="s">
        <v>1655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1656</v>
      </c>
    </row>
    <row r="1696" spans="1:21" x14ac:dyDescent="0.25">
      <c r="A1696" s="16" t="s">
        <v>1675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1779</v>
      </c>
      <c r="J1696" s="5" t="s">
        <v>1655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1656</v>
      </c>
    </row>
    <row r="1697" spans="1:21" x14ac:dyDescent="0.25">
      <c r="A1697" s="16" t="s">
        <v>1674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1779</v>
      </c>
      <c r="J1697" s="5" t="s">
        <v>1655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1656</v>
      </c>
    </row>
    <row r="1698" spans="1:21" x14ac:dyDescent="0.25">
      <c r="A1698" s="16" t="s">
        <v>1619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1268</v>
      </c>
      <c r="J1698" s="5" t="s">
        <v>1268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1268</v>
      </c>
    </row>
    <row r="1699" spans="1:21" x14ac:dyDescent="0.25">
      <c r="A1699" s="16" t="s">
        <v>1619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1268</v>
      </c>
      <c r="J1699" s="5" t="s">
        <v>1268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1268</v>
      </c>
    </row>
    <row r="1700" spans="1:21" x14ac:dyDescent="0.25">
      <c r="A1700" s="16" t="s">
        <v>1619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1268</v>
      </c>
      <c r="J1700" s="5" t="s">
        <v>1268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1268</v>
      </c>
    </row>
    <row r="1701" spans="1:21" x14ac:dyDescent="0.25">
      <c r="A1701" s="16" t="s">
        <v>1679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1779</v>
      </c>
      <c r="J1701" s="5" t="s">
        <v>1655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1656</v>
      </c>
    </row>
    <row r="1702" spans="1:21" x14ac:dyDescent="0.25">
      <c r="A1702" s="16" t="s">
        <v>1679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1779</v>
      </c>
      <c r="J1702" s="5" t="s">
        <v>1655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1656</v>
      </c>
    </row>
    <row r="1703" spans="1:21" x14ac:dyDescent="0.25">
      <c r="A1703" s="16" t="s">
        <v>1679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1779</v>
      </c>
      <c r="J1703" s="5" t="s">
        <v>1655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1656</v>
      </c>
    </row>
    <row r="1704" spans="1:21" x14ac:dyDescent="0.25">
      <c r="A1704" s="16" t="s">
        <v>1676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1779</v>
      </c>
      <c r="J1704" s="5" t="s">
        <v>1655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1656</v>
      </c>
    </row>
    <row r="1705" spans="1:21" x14ac:dyDescent="0.25">
      <c r="A1705" s="16" t="s">
        <v>1676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1779</v>
      </c>
      <c r="J1705" s="5" t="s">
        <v>1655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1656</v>
      </c>
    </row>
    <row r="1706" spans="1:21" x14ac:dyDescent="0.25">
      <c r="A1706" s="16" t="s">
        <v>1676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1779</v>
      </c>
      <c r="J1706" s="5" t="s">
        <v>1655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1656</v>
      </c>
    </row>
    <row r="1707" spans="1:21" x14ac:dyDescent="0.25">
      <c r="A1707" s="16" t="s">
        <v>1676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1779</v>
      </c>
      <c r="J1707" s="5" t="s">
        <v>1655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1656</v>
      </c>
    </row>
    <row r="1708" spans="1:21" x14ac:dyDescent="0.25">
      <c r="A1708" s="16" t="s">
        <v>1677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1210</v>
      </c>
      <c r="J1708" s="5" t="s">
        <v>885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885</v>
      </c>
    </row>
    <row r="1709" spans="1:21" x14ac:dyDescent="0.25">
      <c r="A1709" s="16" t="s">
        <v>1677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1210</v>
      </c>
      <c r="J1709" s="5" t="s">
        <v>885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885</v>
      </c>
    </row>
    <row r="1710" spans="1:21" x14ac:dyDescent="0.25">
      <c r="A1710" s="16" t="s">
        <v>1677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1210</v>
      </c>
      <c r="J1710" s="5" t="s">
        <v>885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885</v>
      </c>
    </row>
    <row r="1711" spans="1:21" x14ac:dyDescent="0.25">
      <c r="A1711" s="16" t="s">
        <v>1684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1779</v>
      </c>
      <c r="J1711" s="5" t="s">
        <v>1655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1656</v>
      </c>
    </row>
    <row r="1712" spans="1:21" x14ac:dyDescent="0.25">
      <c r="A1712" s="16" t="s">
        <v>1684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1779</v>
      </c>
      <c r="J1712" s="5" t="s">
        <v>1655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1656</v>
      </c>
    </row>
    <row r="1713" spans="1:21" x14ac:dyDescent="0.25">
      <c r="A1713" s="16" t="s">
        <v>1684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1779</v>
      </c>
      <c r="J1713" s="5" t="s">
        <v>1655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1656</v>
      </c>
    </row>
    <row r="1714" spans="1:21" x14ac:dyDescent="0.25">
      <c r="A1714" s="16" t="s">
        <v>1681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1779</v>
      </c>
      <c r="J1714" s="5" t="s">
        <v>1655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1656</v>
      </c>
    </row>
    <row r="1715" spans="1:21" x14ac:dyDescent="0.25">
      <c r="A1715" s="16" t="s">
        <v>1681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1779</v>
      </c>
      <c r="J1715" s="5" t="s">
        <v>1655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1656</v>
      </c>
    </row>
    <row r="1716" spans="1:21" x14ac:dyDescent="0.25">
      <c r="A1716" s="16" t="s">
        <v>1681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1779</v>
      </c>
      <c r="J1716" s="5" t="s">
        <v>1655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1656</v>
      </c>
    </row>
    <row r="1717" spans="1:21" x14ac:dyDescent="0.25">
      <c r="A1717" s="16" t="s">
        <v>1681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1779</v>
      </c>
      <c r="J1717" s="5" t="s">
        <v>1655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1656</v>
      </c>
    </row>
    <row r="1718" spans="1:21" x14ac:dyDescent="0.25">
      <c r="A1718" s="16" t="s">
        <v>1686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1779</v>
      </c>
      <c r="J1718" s="5" t="s">
        <v>1655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1656</v>
      </c>
    </row>
    <row r="1719" spans="1:21" x14ac:dyDescent="0.25">
      <c r="A1719" s="16" t="s">
        <v>1686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1779</v>
      </c>
      <c r="J1719" s="5" t="s">
        <v>1655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1656</v>
      </c>
    </row>
    <row r="1720" spans="1:21" x14ac:dyDescent="0.25">
      <c r="A1720" s="16" t="s">
        <v>1685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1779</v>
      </c>
      <c r="J1720" s="5" t="s">
        <v>1655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1656</v>
      </c>
    </row>
    <row r="1721" spans="1:21" x14ac:dyDescent="0.25">
      <c r="A1721" s="16" t="s">
        <v>1685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1779</v>
      </c>
      <c r="J1721" s="5" t="s">
        <v>1655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1656</v>
      </c>
    </row>
    <row r="1722" spans="1:21" x14ac:dyDescent="0.25">
      <c r="A1722" s="16" t="s">
        <v>1685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1779</v>
      </c>
      <c r="J1722" s="5" t="s">
        <v>1655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1656</v>
      </c>
    </row>
    <row r="1723" spans="1:21" x14ac:dyDescent="0.25">
      <c r="A1723" s="16" t="s">
        <v>1685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1779</v>
      </c>
      <c r="J1723" s="5" t="s">
        <v>1655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1656</v>
      </c>
    </row>
    <row r="1724" spans="1:21" x14ac:dyDescent="0.25">
      <c r="A1724" s="16" t="s">
        <v>1685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1779</v>
      </c>
      <c r="J1724" s="5" t="s">
        <v>1655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1656</v>
      </c>
    </row>
    <row r="1725" spans="1:21" x14ac:dyDescent="0.25">
      <c r="A1725" s="16" t="s">
        <v>1685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1779</v>
      </c>
      <c r="J1725" s="5" t="s">
        <v>1655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1656</v>
      </c>
    </row>
    <row r="1726" spans="1:21" x14ac:dyDescent="0.25">
      <c r="A1726" s="16" t="s">
        <v>1680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1210</v>
      </c>
      <c r="J1726" s="5" t="s">
        <v>885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885</v>
      </c>
    </row>
    <row r="1727" spans="1:21" x14ac:dyDescent="0.25">
      <c r="A1727" s="16" t="s">
        <v>1682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2287</v>
      </c>
      <c r="I1727" s="10" t="s">
        <v>1210</v>
      </c>
      <c r="J1727" s="5" t="s">
        <v>885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2288</v>
      </c>
    </row>
    <row r="1728" spans="1:21" x14ac:dyDescent="0.25">
      <c r="A1728" s="16" t="s">
        <v>1682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2287</v>
      </c>
      <c r="I1728" s="10" t="s">
        <v>1210</v>
      </c>
      <c r="J1728" s="5" t="s">
        <v>885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2289</v>
      </c>
    </row>
    <row r="1729" spans="1:21" x14ac:dyDescent="0.25">
      <c r="A1729" s="16" t="s">
        <v>1687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1779</v>
      </c>
      <c r="J1729" s="5" t="s">
        <v>1655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1656</v>
      </c>
    </row>
    <row r="1730" spans="1:21" x14ac:dyDescent="0.25">
      <c r="A1730" s="16" t="s">
        <v>1687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1779</v>
      </c>
      <c r="J1730" s="5" t="s">
        <v>1655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1656</v>
      </c>
    </row>
    <row r="1731" spans="1:21" x14ac:dyDescent="0.25">
      <c r="A1731" s="16" t="s">
        <v>1687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1779</v>
      </c>
      <c r="J1731" s="5" t="s">
        <v>1655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1656</v>
      </c>
    </row>
    <row r="1732" spans="1:21" x14ac:dyDescent="0.25">
      <c r="A1732" s="16" t="s">
        <v>1687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1779</v>
      </c>
      <c r="J1732" s="5" t="s">
        <v>1655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1656</v>
      </c>
    </row>
    <row r="1733" spans="1:21" x14ac:dyDescent="0.25">
      <c r="A1733" s="16" t="s">
        <v>1686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1779</v>
      </c>
      <c r="J1733" s="5" t="s">
        <v>1655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1656</v>
      </c>
    </row>
    <row r="1734" spans="1:21" x14ac:dyDescent="0.25">
      <c r="A1734" s="16" t="s">
        <v>1686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1779</v>
      </c>
      <c r="J1734" s="5" t="s">
        <v>1655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1656</v>
      </c>
    </row>
    <row r="1735" spans="1:21" x14ac:dyDescent="0.25">
      <c r="A1735" s="16" t="s">
        <v>1688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1268</v>
      </c>
      <c r="J1735" s="5" t="s">
        <v>1268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1268</v>
      </c>
    </row>
    <row r="1736" spans="1:21" x14ac:dyDescent="0.25">
      <c r="A1736" s="16" t="s">
        <v>1689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1779</v>
      </c>
      <c r="J1736" s="5" t="s">
        <v>1655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1656</v>
      </c>
    </row>
    <row r="1737" spans="1:21" x14ac:dyDescent="0.25">
      <c r="A1737" s="16" t="s">
        <v>1689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1779</v>
      </c>
      <c r="J1737" s="5" t="s">
        <v>1655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1656</v>
      </c>
    </row>
    <row r="1738" spans="1:21" x14ac:dyDescent="0.25">
      <c r="A1738" s="16" t="s">
        <v>1677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1210</v>
      </c>
      <c r="J1738" s="5" t="s">
        <v>885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885</v>
      </c>
    </row>
    <row r="1739" spans="1:21" x14ac:dyDescent="0.25">
      <c r="A1739" s="16" t="s">
        <v>1690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2287</v>
      </c>
      <c r="I1739" s="10" t="s">
        <v>1210</v>
      </c>
      <c r="J1739" s="5" t="s">
        <v>934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2290</v>
      </c>
    </row>
    <row r="1740" spans="1:21" x14ac:dyDescent="0.25">
      <c r="A1740" s="16" t="s">
        <v>1694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1779</v>
      </c>
      <c r="J1740" s="5" t="s">
        <v>1655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1656</v>
      </c>
    </row>
    <row r="1741" spans="1:21" x14ac:dyDescent="0.25">
      <c r="A1741" s="16" t="s">
        <v>1694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1779</v>
      </c>
      <c r="J1741" s="5" t="s">
        <v>1655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1656</v>
      </c>
    </row>
    <row r="1742" spans="1:21" x14ac:dyDescent="0.25">
      <c r="A1742" s="16" t="s">
        <v>1694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1779</v>
      </c>
      <c r="J1742" s="5" t="s">
        <v>1655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1656</v>
      </c>
    </row>
    <row r="1743" spans="1:21" x14ac:dyDescent="0.25">
      <c r="A1743" s="16" t="s">
        <v>1694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1779</v>
      </c>
      <c r="J1743" s="5" t="s">
        <v>1655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1656</v>
      </c>
    </row>
    <row r="1744" spans="1:21" x14ac:dyDescent="0.25">
      <c r="A1744" s="16" t="s">
        <v>1689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1779</v>
      </c>
      <c r="J1744" s="5" t="s">
        <v>1655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1656</v>
      </c>
    </row>
    <row r="1745" spans="1:21" x14ac:dyDescent="0.25">
      <c r="A1745" s="16" t="s">
        <v>1689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1779</v>
      </c>
      <c r="J1745" s="5" t="s">
        <v>1655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1656</v>
      </c>
    </row>
    <row r="1746" spans="1:21" x14ac:dyDescent="0.25">
      <c r="A1746" s="16" t="s">
        <v>1692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2287</v>
      </c>
      <c r="I1746" s="10" t="s">
        <v>1210</v>
      </c>
      <c r="J1746" s="5" t="s">
        <v>1268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2291</v>
      </c>
    </row>
    <row r="1747" spans="1:21" x14ac:dyDescent="0.25">
      <c r="A1747" s="16" t="s">
        <v>1696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1210</v>
      </c>
      <c r="J1747" s="5" t="s">
        <v>885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885</v>
      </c>
    </row>
    <row r="1748" spans="1:21" x14ac:dyDescent="0.25">
      <c r="A1748" s="16" t="s">
        <v>1696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1210</v>
      </c>
      <c r="J1748" s="5" t="s">
        <v>885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885</v>
      </c>
    </row>
    <row r="1749" spans="1:21" x14ac:dyDescent="0.25">
      <c r="A1749" s="16" t="s">
        <v>1696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1210</v>
      </c>
      <c r="J1749" s="5" t="s">
        <v>885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885</v>
      </c>
    </row>
    <row r="1750" spans="1:21" x14ac:dyDescent="0.25">
      <c r="A1750" s="16" t="s">
        <v>1696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1210</v>
      </c>
      <c r="J1750" s="5" t="s">
        <v>885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885</v>
      </c>
    </row>
    <row r="1751" spans="1:21" x14ac:dyDescent="0.25">
      <c r="A1751" s="16" t="s">
        <v>1696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1210</v>
      </c>
      <c r="J1751" s="5" t="s">
        <v>885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885</v>
      </c>
    </row>
    <row r="1752" spans="1:21" x14ac:dyDescent="0.25">
      <c r="A1752" s="16" t="s">
        <v>1696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1210</v>
      </c>
      <c r="J1752" s="5" t="s">
        <v>885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885</v>
      </c>
    </row>
    <row r="1753" spans="1:21" x14ac:dyDescent="0.25">
      <c r="A1753" s="16" t="s">
        <v>1696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1210</v>
      </c>
      <c r="J1753" s="5" t="s">
        <v>885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885</v>
      </c>
    </row>
    <row r="1754" spans="1:21" x14ac:dyDescent="0.25">
      <c r="A1754" s="16" t="s">
        <v>1698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1779</v>
      </c>
      <c r="J1754" s="5" t="s">
        <v>1655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1656</v>
      </c>
    </row>
    <row r="1755" spans="1:21" x14ac:dyDescent="0.25">
      <c r="A1755" s="16" t="s">
        <v>1698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1779</v>
      </c>
      <c r="J1755" s="5" t="s">
        <v>1655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1656</v>
      </c>
    </row>
    <row r="1756" spans="1:21" x14ac:dyDescent="0.25">
      <c r="A1756" s="16" t="s">
        <v>1698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1779</v>
      </c>
      <c r="J1756" s="5" t="s">
        <v>1655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1656</v>
      </c>
    </row>
    <row r="1757" spans="1:21" x14ac:dyDescent="0.25">
      <c r="A1757" s="16" t="s">
        <v>1698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1779</v>
      </c>
      <c r="J1757" s="5" t="s">
        <v>1655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1656</v>
      </c>
    </row>
    <row r="1758" spans="1:21" x14ac:dyDescent="0.25">
      <c r="A1758" s="16" t="s">
        <v>1697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1779</v>
      </c>
      <c r="J1758" s="5" t="s">
        <v>1655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1656</v>
      </c>
    </row>
    <row r="1759" spans="1:21" x14ac:dyDescent="0.25">
      <c r="A1759" s="16" t="s">
        <v>1697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1779</v>
      </c>
      <c r="J1759" s="5" t="s">
        <v>1655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1656</v>
      </c>
    </row>
    <row r="1760" spans="1:21" x14ac:dyDescent="0.25">
      <c r="A1760" s="16" t="s">
        <v>1697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1779</v>
      </c>
      <c r="J1760" s="5" t="s">
        <v>1655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1656</v>
      </c>
    </row>
    <row r="1761" spans="1:21" x14ac:dyDescent="0.25">
      <c r="A1761" s="16" t="s">
        <v>1697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1779</v>
      </c>
      <c r="J1761" s="5" t="s">
        <v>1655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1656</v>
      </c>
    </row>
    <row r="1762" spans="1:21" x14ac:dyDescent="0.25">
      <c r="A1762" s="16" t="s">
        <v>1694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1779</v>
      </c>
      <c r="J1762" s="5" t="s">
        <v>1655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1656</v>
      </c>
    </row>
    <row r="1763" spans="1:21" x14ac:dyDescent="0.25">
      <c r="A1763" s="16" t="s">
        <v>1694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1779</v>
      </c>
      <c r="J1763" s="5" t="s">
        <v>1655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1656</v>
      </c>
    </row>
    <row r="1764" spans="1:21" x14ac:dyDescent="0.25">
      <c r="A1764" s="16" t="s">
        <v>1700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1779</v>
      </c>
      <c r="J1764" s="5" t="s">
        <v>1655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1656</v>
      </c>
    </row>
    <row r="1765" spans="1:21" x14ac:dyDescent="0.25">
      <c r="A1765" s="16" t="s">
        <v>1700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1779</v>
      </c>
      <c r="J1765" s="5" t="s">
        <v>1655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1656</v>
      </c>
    </row>
    <row r="1766" spans="1:21" x14ac:dyDescent="0.25">
      <c r="A1766" s="16" t="s">
        <v>1699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1779</v>
      </c>
      <c r="J1766" s="5" t="s">
        <v>1655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1656</v>
      </c>
    </row>
    <row r="1767" spans="1:21" x14ac:dyDescent="0.25">
      <c r="A1767" s="16" t="s">
        <v>1699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1779</v>
      </c>
      <c r="J1767" s="5" t="s">
        <v>1655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1656</v>
      </c>
    </row>
    <row r="1768" spans="1:21" x14ac:dyDescent="0.25">
      <c r="A1768" s="16" t="s">
        <v>1699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1779</v>
      </c>
      <c r="J1768" s="5" t="s">
        <v>1655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1656</v>
      </c>
    </row>
    <row r="1769" spans="1:21" x14ac:dyDescent="0.25">
      <c r="A1769" s="16" t="s">
        <v>1699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1779</v>
      </c>
      <c r="J1769" s="5" t="s">
        <v>1655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1656</v>
      </c>
    </row>
    <row r="1770" spans="1:21" x14ac:dyDescent="0.25">
      <c r="A1770" s="16" t="s">
        <v>1695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1210</v>
      </c>
      <c r="J1770" s="5" t="s">
        <v>934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934</v>
      </c>
    </row>
    <row r="1771" spans="1:21" x14ac:dyDescent="0.25">
      <c r="A1771" s="16" t="s">
        <v>1695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1210</v>
      </c>
      <c r="J1771" s="5" t="s">
        <v>934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934</v>
      </c>
    </row>
    <row r="1772" spans="1:21" x14ac:dyDescent="0.25">
      <c r="A1772" s="16" t="s">
        <v>1695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1210</v>
      </c>
      <c r="J1772" s="5" t="s">
        <v>934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934</v>
      </c>
    </row>
    <row r="1773" spans="1:21" x14ac:dyDescent="0.25">
      <c r="A1773" s="16" t="s">
        <v>1695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1210</v>
      </c>
      <c r="J1773" s="5" t="s">
        <v>934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934</v>
      </c>
    </row>
    <row r="1774" spans="1:21" x14ac:dyDescent="0.25">
      <c r="A1774" s="16" t="s">
        <v>1701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1779</v>
      </c>
      <c r="J1774" s="5" t="s">
        <v>1655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1656</v>
      </c>
    </row>
    <row r="1775" spans="1:21" x14ac:dyDescent="0.25">
      <c r="A1775" s="16" t="s">
        <v>1701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1779</v>
      </c>
      <c r="J1775" s="5" t="s">
        <v>1655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1656</v>
      </c>
    </row>
    <row r="1776" spans="1:21" x14ac:dyDescent="0.25">
      <c r="A1776" s="16" t="s">
        <v>1701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1779</v>
      </c>
      <c r="J1776" s="5" t="s">
        <v>1655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1656</v>
      </c>
    </row>
    <row r="1777" spans="1:21" x14ac:dyDescent="0.25">
      <c r="A1777" s="16" t="s">
        <v>1701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1779</v>
      </c>
      <c r="J1777" s="5" t="s">
        <v>1655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1656</v>
      </c>
    </row>
    <row r="1778" spans="1:21" x14ac:dyDescent="0.25">
      <c r="A1778" s="16" t="s">
        <v>1701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1779</v>
      </c>
      <c r="J1778" s="5" t="s">
        <v>1655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1656</v>
      </c>
    </row>
    <row r="1779" spans="1:21" x14ac:dyDescent="0.25">
      <c r="A1779" s="16" t="s">
        <v>1702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1779</v>
      </c>
      <c r="J1779" s="5" t="s">
        <v>1655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1656</v>
      </c>
    </row>
    <row r="1780" spans="1:21" x14ac:dyDescent="0.25">
      <c r="A1780" s="16" t="s">
        <v>1702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1779</v>
      </c>
      <c r="J1780" s="5" t="s">
        <v>1655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1656</v>
      </c>
    </row>
    <row r="1781" spans="1:21" x14ac:dyDescent="0.25">
      <c r="A1781" s="16" t="s">
        <v>1701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1779</v>
      </c>
      <c r="J1781" s="5" t="s">
        <v>1655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1656</v>
      </c>
    </row>
    <row r="1782" spans="1:21" x14ac:dyDescent="0.25">
      <c r="A1782" s="16" t="s">
        <v>1695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1210</v>
      </c>
      <c r="J1782" s="5" t="s">
        <v>934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934</v>
      </c>
    </row>
    <row r="1783" spans="1:21" x14ac:dyDescent="0.25">
      <c r="A1783" s="16" t="s">
        <v>1695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1210</v>
      </c>
      <c r="J1783" s="5" t="s">
        <v>934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934</v>
      </c>
    </row>
    <row r="1784" spans="1:21" x14ac:dyDescent="0.25">
      <c r="A1784" s="16" t="s">
        <v>1705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1210</v>
      </c>
      <c r="J1784" s="5" t="s">
        <v>2278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2292</v>
      </c>
    </row>
    <row r="1785" spans="1:21" x14ac:dyDescent="0.25">
      <c r="A1785" s="16" t="s">
        <v>1705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1210</v>
      </c>
      <c r="J1785" s="5" t="s">
        <v>2278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2278</v>
      </c>
    </row>
    <row r="1786" spans="1:21" x14ac:dyDescent="0.25">
      <c r="A1786" s="16" t="s">
        <v>1705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1210</v>
      </c>
      <c r="J1786" s="5" t="s">
        <v>2279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2279</v>
      </c>
    </row>
    <row r="1787" spans="1:21" x14ac:dyDescent="0.25">
      <c r="A1787" s="16" t="s">
        <v>1705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1210</v>
      </c>
      <c r="J1787" s="5" t="s">
        <v>2282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2282</v>
      </c>
    </row>
    <row r="1788" spans="1:21" x14ac:dyDescent="0.25">
      <c r="A1788" s="16" t="s">
        <v>1705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1210</v>
      </c>
      <c r="J1788" s="5" t="s">
        <v>2279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2293</v>
      </c>
    </row>
    <row r="1789" spans="1:21" x14ac:dyDescent="0.25">
      <c r="A1789" s="16" t="s">
        <v>1706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1779</v>
      </c>
      <c r="J1789" s="5" t="s">
        <v>1655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1656</v>
      </c>
    </row>
    <row r="1790" spans="1:21" x14ac:dyDescent="0.25">
      <c r="A1790" s="16" t="s">
        <v>1706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1779</v>
      </c>
      <c r="J1790" s="5" t="s">
        <v>1655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1656</v>
      </c>
    </row>
    <row r="1791" spans="1:21" x14ac:dyDescent="0.25">
      <c r="A1791" s="16" t="s">
        <v>1706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1779</v>
      </c>
      <c r="J1791" s="5" t="s">
        <v>1655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1656</v>
      </c>
    </row>
    <row r="1792" spans="1:21" x14ac:dyDescent="0.25">
      <c r="A1792" s="16" t="s">
        <v>1705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1210</v>
      </c>
      <c r="J1792" s="5" t="s">
        <v>2278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2292</v>
      </c>
    </row>
    <row r="1793" spans="1:21" x14ac:dyDescent="0.25">
      <c r="A1793" s="16" t="s">
        <v>1705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1210</v>
      </c>
      <c r="J1793" s="5" t="s">
        <v>2279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2293</v>
      </c>
    </row>
    <row r="1794" spans="1:21" x14ac:dyDescent="0.25">
      <c r="A1794" s="16" t="s">
        <v>1707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1779</v>
      </c>
      <c r="J1794" s="5" t="s">
        <v>1655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1656</v>
      </c>
    </row>
    <row r="1795" spans="1:21" x14ac:dyDescent="0.25">
      <c r="A1795" s="16" t="s">
        <v>1703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1210</v>
      </c>
      <c r="J1795" s="5" t="s">
        <v>2278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2292</v>
      </c>
    </row>
    <row r="1796" spans="1:21" x14ac:dyDescent="0.25">
      <c r="A1796" s="16" t="s">
        <v>1703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1210</v>
      </c>
      <c r="J1796" s="5" t="s">
        <v>2279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2293</v>
      </c>
    </row>
    <row r="1797" spans="1:21" x14ac:dyDescent="0.25">
      <c r="A1797" s="16" t="s">
        <v>1707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1779</v>
      </c>
      <c r="J1797" s="5" t="s">
        <v>1655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1656</v>
      </c>
    </row>
    <row r="1798" spans="1:21" x14ac:dyDescent="0.25">
      <c r="A1798" s="16" t="s">
        <v>1708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1779</v>
      </c>
      <c r="J1798" s="5" t="s">
        <v>1655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1656</v>
      </c>
    </row>
    <row r="1799" spans="1:21" x14ac:dyDescent="0.25">
      <c r="A1799" s="16" t="s">
        <v>1708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1779</v>
      </c>
      <c r="J1799" s="5" t="s">
        <v>1655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1656</v>
      </c>
    </row>
    <row r="1800" spans="1:21" x14ac:dyDescent="0.25">
      <c r="A1800" s="16" t="s">
        <v>1703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1210</v>
      </c>
      <c r="J1800" s="5" t="s">
        <v>2278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2278</v>
      </c>
    </row>
    <row r="1801" spans="1:21" x14ac:dyDescent="0.25">
      <c r="A1801" s="16" t="s">
        <v>1703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1210</v>
      </c>
      <c r="J1801" s="5" t="s">
        <v>2282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2282</v>
      </c>
    </row>
    <row r="1802" spans="1:21" x14ac:dyDescent="0.25">
      <c r="A1802" s="16" t="s">
        <v>1703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1210</v>
      </c>
      <c r="J1802" s="5" t="s">
        <v>2279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2279</v>
      </c>
    </row>
    <row r="1803" spans="1:21" x14ac:dyDescent="0.25">
      <c r="A1803" s="16" t="s">
        <v>1703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1210</v>
      </c>
      <c r="J1803" s="5" t="s">
        <v>2294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2294</v>
      </c>
    </row>
    <row r="1804" spans="1:21" x14ac:dyDescent="0.25">
      <c r="A1804" s="16" t="s">
        <v>1708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1779</v>
      </c>
      <c r="J1804" s="5" t="s">
        <v>1655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1656</v>
      </c>
    </row>
    <row r="1805" spans="1:21" x14ac:dyDescent="0.25">
      <c r="A1805" s="16" t="s">
        <v>1709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1779</v>
      </c>
      <c r="J1805" s="5" t="s">
        <v>1655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1656</v>
      </c>
    </row>
    <row r="1806" spans="1:21" x14ac:dyDescent="0.25">
      <c r="A1806" s="16" t="s">
        <v>1709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1779</v>
      </c>
      <c r="J1806" s="5" t="s">
        <v>1655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1656</v>
      </c>
    </row>
    <row r="1807" spans="1:21" x14ac:dyDescent="0.25">
      <c r="A1807" s="16" t="s">
        <v>1709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1779</v>
      </c>
      <c r="J1807" s="5" t="s">
        <v>1655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1656</v>
      </c>
    </row>
    <row r="1808" spans="1:21" x14ac:dyDescent="0.25">
      <c r="A1808" s="16" t="s">
        <v>1710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1779</v>
      </c>
      <c r="J1808" s="5" t="s">
        <v>1655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1656</v>
      </c>
    </row>
    <row r="1809" spans="1:21" x14ac:dyDescent="0.25">
      <c r="A1809" s="16" t="s">
        <v>1703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1210</v>
      </c>
      <c r="J1809" s="5" t="s">
        <v>2295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2295</v>
      </c>
    </row>
    <row r="1810" spans="1:21" x14ac:dyDescent="0.25">
      <c r="A1810" s="16" t="s">
        <v>1710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1779</v>
      </c>
      <c r="J1810" s="5" t="s">
        <v>1655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1656</v>
      </c>
    </row>
    <row r="1811" spans="1:21" x14ac:dyDescent="0.25">
      <c r="A1811" s="16" t="s">
        <v>1710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1779</v>
      </c>
      <c r="J1811" s="5" t="s">
        <v>1655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1656</v>
      </c>
    </row>
    <row r="1812" spans="1:21" x14ac:dyDescent="0.25">
      <c r="A1812" s="16" t="s">
        <v>1711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1210</v>
      </c>
      <c r="J1812" s="5" t="s">
        <v>2278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2278</v>
      </c>
    </row>
    <row r="1813" spans="1:21" x14ac:dyDescent="0.25">
      <c r="A1813" s="16" t="s">
        <v>1711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1210</v>
      </c>
      <c r="J1813" s="5" t="s">
        <v>2279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2279</v>
      </c>
    </row>
    <row r="1814" spans="1:21" x14ac:dyDescent="0.25">
      <c r="A1814" s="16" t="s">
        <v>1712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1779</v>
      </c>
      <c r="J1814" s="5" t="s">
        <v>1655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1656</v>
      </c>
    </row>
    <row r="1815" spans="1:21" x14ac:dyDescent="0.25">
      <c r="A1815" s="16" t="s">
        <v>1712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1779</v>
      </c>
      <c r="J1815" s="5" t="s">
        <v>1655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1656</v>
      </c>
    </row>
    <row r="1816" spans="1:21" x14ac:dyDescent="0.25">
      <c r="A1816" s="16" t="s">
        <v>1711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1210</v>
      </c>
      <c r="J1816" s="5" t="s">
        <v>2282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2282</v>
      </c>
    </row>
    <row r="1817" spans="1:21" x14ac:dyDescent="0.25">
      <c r="A1817" s="16" t="s">
        <v>1712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1779</v>
      </c>
      <c r="J1817" s="5" t="s">
        <v>1655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1656</v>
      </c>
    </row>
    <row r="1818" spans="1:21" x14ac:dyDescent="0.25">
      <c r="A1818" s="16" t="s">
        <v>1712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1779</v>
      </c>
      <c r="J1818" s="5" t="s">
        <v>1655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1656</v>
      </c>
    </row>
    <row r="1819" spans="1:21" x14ac:dyDescent="0.25">
      <c r="A1819" s="16" t="s">
        <v>1713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1779</v>
      </c>
      <c r="J1819" s="5" t="s">
        <v>1655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1656</v>
      </c>
    </row>
    <row r="1820" spans="1:21" x14ac:dyDescent="0.25">
      <c r="A1820" s="16" t="s">
        <v>1713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1779</v>
      </c>
      <c r="J1820" s="5" t="s">
        <v>1655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1656</v>
      </c>
    </row>
    <row r="1821" spans="1:21" x14ac:dyDescent="0.25">
      <c r="A1821" s="16" t="s">
        <v>1711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1210</v>
      </c>
      <c r="J1821" s="5" t="s">
        <v>2278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2278</v>
      </c>
    </row>
    <row r="1822" spans="1:21" x14ac:dyDescent="0.25">
      <c r="A1822" s="16" t="s">
        <v>1714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1779</v>
      </c>
      <c r="J1822" s="5" t="s">
        <v>1655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1656</v>
      </c>
    </row>
    <row r="1823" spans="1:21" x14ac:dyDescent="0.25">
      <c r="A1823" s="16" t="s">
        <v>1714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1779</v>
      </c>
      <c r="J1823" s="5" t="s">
        <v>1655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1656</v>
      </c>
    </row>
    <row r="1824" spans="1:21" x14ac:dyDescent="0.25">
      <c r="A1824" s="16" t="s">
        <v>1714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1779</v>
      </c>
      <c r="J1824" s="5" t="s">
        <v>1655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1656</v>
      </c>
    </row>
    <row r="1825" spans="1:21" x14ac:dyDescent="0.25">
      <c r="A1825" s="16" t="s">
        <v>1711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1210</v>
      </c>
      <c r="J1825" s="5" t="s">
        <v>2279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2279</v>
      </c>
    </row>
    <row r="1826" spans="1:21" x14ac:dyDescent="0.25">
      <c r="A1826" s="16" t="s">
        <v>1715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1779</v>
      </c>
      <c r="J1826" s="5" t="s">
        <v>1655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1656</v>
      </c>
    </row>
    <row r="1827" spans="1:21" x14ac:dyDescent="0.25">
      <c r="A1827" s="16" t="s">
        <v>1715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1779</v>
      </c>
      <c r="J1827" s="5" t="s">
        <v>1655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1656</v>
      </c>
    </row>
    <row r="1828" spans="1:21" x14ac:dyDescent="0.25">
      <c r="A1828" s="16" t="s">
        <v>1715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1779</v>
      </c>
      <c r="J1828" s="5" t="s">
        <v>1655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1656</v>
      </c>
    </row>
    <row r="1829" spans="1:21" x14ac:dyDescent="0.25">
      <c r="A1829" s="16" t="s">
        <v>1715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1779</v>
      </c>
      <c r="J1829" s="5" t="s">
        <v>1655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1656</v>
      </c>
    </row>
    <row r="1830" spans="1:21" x14ac:dyDescent="0.25">
      <c r="A1830" s="16" t="s">
        <v>1715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1779</v>
      </c>
      <c r="J1830" s="5" t="s">
        <v>1655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1656</v>
      </c>
    </row>
    <row r="1831" spans="1:21" x14ac:dyDescent="0.25">
      <c r="A1831" s="16" t="s">
        <v>1716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1268</v>
      </c>
      <c r="J1831" s="5" t="s">
        <v>1268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2296</v>
      </c>
    </row>
    <row r="1832" spans="1:21" x14ac:dyDescent="0.25">
      <c r="A1832" s="16" t="s">
        <v>1716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1268</v>
      </c>
      <c r="J1832" s="5" t="s">
        <v>1268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2296</v>
      </c>
    </row>
    <row r="1833" spans="1:21" x14ac:dyDescent="0.25">
      <c r="A1833" s="16" t="s">
        <v>1716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1268</v>
      </c>
      <c r="J1833" s="5" t="s">
        <v>1268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2296</v>
      </c>
    </row>
    <row r="1834" spans="1:21" x14ac:dyDescent="0.25">
      <c r="A1834" s="16" t="s">
        <v>1718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2297</v>
      </c>
      <c r="I1834" s="10" t="s">
        <v>1268</v>
      </c>
      <c r="J1834" s="5" t="s">
        <v>1268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2298</v>
      </c>
    </row>
    <row r="1835" spans="1:21" x14ac:dyDescent="0.25">
      <c r="A1835" s="16" t="s">
        <v>1718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2297</v>
      </c>
      <c r="I1835" s="10" t="s">
        <v>1268</v>
      </c>
      <c r="J1835" s="5" t="s">
        <v>1268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2298</v>
      </c>
    </row>
    <row r="1836" spans="1:21" x14ac:dyDescent="0.25">
      <c r="A1836" s="16" t="s">
        <v>1722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2299</v>
      </c>
      <c r="I1836" s="10" t="s">
        <v>1210</v>
      </c>
      <c r="J1836" s="5" t="s">
        <v>885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2300</v>
      </c>
    </row>
    <row r="1837" spans="1:21" x14ac:dyDescent="0.25">
      <c r="A1837" s="16" t="s">
        <v>1722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2299</v>
      </c>
      <c r="I1837" s="10" t="s">
        <v>1210</v>
      </c>
      <c r="J1837" s="5" t="s">
        <v>885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2300</v>
      </c>
    </row>
    <row r="1838" spans="1:21" x14ac:dyDescent="0.25">
      <c r="A1838" s="16" t="s">
        <v>1722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2299</v>
      </c>
      <c r="I1838" s="10" t="s">
        <v>1210</v>
      </c>
      <c r="J1838" s="5" t="s">
        <v>885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2300</v>
      </c>
    </row>
    <row r="1839" spans="1:21" x14ac:dyDescent="0.25">
      <c r="A1839" s="16" t="s">
        <v>1720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2301</v>
      </c>
      <c r="I1839" s="10" t="s">
        <v>1210</v>
      </c>
      <c r="J1839" s="5" t="s">
        <v>885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2302</v>
      </c>
    </row>
    <row r="1840" spans="1:21" x14ac:dyDescent="0.25">
      <c r="A1840" s="16" t="s">
        <v>1720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2301</v>
      </c>
      <c r="I1840" s="10" t="s">
        <v>1210</v>
      </c>
      <c r="J1840" s="5" t="s">
        <v>885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2303</v>
      </c>
    </row>
    <row r="1841" spans="1:21" x14ac:dyDescent="0.25">
      <c r="A1841" s="16" t="s">
        <v>1720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2301</v>
      </c>
      <c r="I1841" s="10" t="s">
        <v>1210</v>
      </c>
      <c r="J1841" s="5" t="s">
        <v>885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2303</v>
      </c>
    </row>
    <row r="1842" spans="1:21" x14ac:dyDescent="0.25">
      <c r="A1842" s="16" t="s">
        <v>1727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1210</v>
      </c>
      <c r="J1842" s="5" t="s">
        <v>1728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2304</v>
      </c>
    </row>
    <row r="1843" spans="1:21" x14ac:dyDescent="0.25">
      <c r="A1843" s="16" t="s">
        <v>1726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1268</v>
      </c>
      <c r="J1843" s="5" t="s">
        <v>1268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1268</v>
      </c>
    </row>
    <row r="1844" spans="1:21" x14ac:dyDescent="0.25">
      <c r="A1844" s="16" t="s">
        <v>1726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1268</v>
      </c>
      <c r="J1844" s="5" t="s">
        <v>1268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1268</v>
      </c>
    </row>
    <row r="1845" spans="1:21" x14ac:dyDescent="0.25">
      <c r="A1845" s="16" t="s">
        <v>1726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1268</v>
      </c>
      <c r="J1845" s="5" t="s">
        <v>1268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1268</v>
      </c>
    </row>
    <row r="1846" spans="1:21" x14ac:dyDescent="0.25">
      <c r="A1846" s="16" t="s">
        <v>1682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2305</v>
      </c>
      <c r="I1846" s="10" t="s">
        <v>1210</v>
      </c>
      <c r="J1846" s="5" t="s">
        <v>934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934</v>
      </c>
    </row>
    <row r="1847" spans="1:21" x14ac:dyDescent="0.25">
      <c r="A1847" s="16" t="s">
        <v>1724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2307</v>
      </c>
      <c r="I1847" s="10" t="s">
        <v>1268</v>
      </c>
      <c r="J1847" s="5" t="s">
        <v>1497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1725</v>
      </c>
    </row>
    <row r="1848" spans="1:21" x14ac:dyDescent="0.25">
      <c r="A1848" s="16" t="s">
        <v>1724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2307</v>
      </c>
      <c r="I1848" s="10" t="s">
        <v>1268</v>
      </c>
      <c r="J1848" s="8" t="s">
        <v>1497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1725</v>
      </c>
    </row>
    <row r="1849" spans="1:21" x14ac:dyDescent="0.25">
      <c r="A1849" s="16" t="s">
        <v>1724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2307</v>
      </c>
      <c r="I1849" s="10" t="s">
        <v>1268</v>
      </c>
      <c r="J1849" s="8" t="s">
        <v>1497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1725</v>
      </c>
    </row>
    <row r="1850" spans="1:21" x14ac:dyDescent="0.25">
      <c r="A1850" s="16" t="s">
        <v>1736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1268</v>
      </c>
      <c r="J1850" s="5" t="s">
        <v>1497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1737</v>
      </c>
    </row>
    <row r="1851" spans="1:21" x14ac:dyDescent="0.25">
      <c r="A1851" s="16" t="s">
        <v>1736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1268</v>
      </c>
      <c r="J1851" s="5" t="s">
        <v>1497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1737</v>
      </c>
    </row>
    <row r="1852" spans="1:21" x14ac:dyDescent="0.25">
      <c r="A1852" s="16" t="s">
        <v>1736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1268</v>
      </c>
      <c r="J1852" s="5" t="s">
        <v>1497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1737</v>
      </c>
    </row>
    <row r="1853" spans="1:21" x14ac:dyDescent="0.25">
      <c r="A1853" s="16" t="s">
        <v>1729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1268</v>
      </c>
      <c r="J1853" s="5" t="s">
        <v>1268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1268</v>
      </c>
    </row>
    <row r="1854" spans="1:21" x14ac:dyDescent="0.25">
      <c r="A1854" s="16" t="s">
        <v>1729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1268</v>
      </c>
      <c r="J1854" s="5" t="s">
        <v>1268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1268</v>
      </c>
    </row>
    <row r="1855" spans="1:21" x14ac:dyDescent="0.25">
      <c r="A1855" s="16" t="s">
        <v>1729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1268</v>
      </c>
      <c r="J1855" s="5" t="s">
        <v>1268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1268</v>
      </c>
    </row>
    <row r="1856" spans="1:21" x14ac:dyDescent="0.25">
      <c r="A1856" s="16" t="s">
        <v>1732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1268</v>
      </c>
      <c r="J1856" s="230" t="s">
        <v>1268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1268</v>
      </c>
    </row>
    <row r="1857" spans="1:21" x14ac:dyDescent="0.25">
      <c r="A1857" s="16" t="s">
        <v>1732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1268</v>
      </c>
      <c r="J1857" s="230" t="s">
        <v>1268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1268</v>
      </c>
    </row>
    <row r="1858" spans="1:21" x14ac:dyDescent="0.25">
      <c r="A1858" s="16" t="s">
        <v>1732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1210</v>
      </c>
      <c r="J1858" s="5" t="s">
        <v>934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2308</v>
      </c>
    </row>
    <row r="1859" spans="1:21" x14ac:dyDescent="0.25">
      <c r="A1859" s="16" t="s">
        <v>1734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2305</v>
      </c>
      <c r="I1859" s="10" t="s">
        <v>1268</v>
      </c>
      <c r="J1859" s="5" t="s">
        <v>1268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2306</v>
      </c>
    </row>
    <row r="1860" spans="1:21" x14ac:dyDescent="0.25">
      <c r="A1860" s="16" t="s">
        <v>1734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2305</v>
      </c>
      <c r="I1860" s="10" t="s">
        <v>1268</v>
      </c>
      <c r="J1860" s="5" t="s">
        <v>1268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2309</v>
      </c>
    </row>
    <row r="1861" spans="1:21" x14ac:dyDescent="0.25">
      <c r="A1861" s="16" t="s">
        <v>1730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1268</v>
      </c>
      <c r="J1861" s="5" t="s">
        <v>1497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2310</v>
      </c>
    </row>
    <row r="1862" spans="1:21" x14ac:dyDescent="0.25">
      <c r="A1862" s="16" t="s">
        <v>1730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1268</v>
      </c>
      <c r="J1862" s="5" t="s">
        <v>1497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2310</v>
      </c>
    </row>
    <row r="1863" spans="1:21" x14ac:dyDescent="0.25">
      <c r="A1863" s="16" t="s">
        <v>1738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1268</v>
      </c>
      <c r="J1863" s="5" t="s">
        <v>1268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1268</v>
      </c>
    </row>
    <row r="1864" spans="1:21" x14ac:dyDescent="0.25">
      <c r="A1864" s="16" t="s">
        <v>1738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1268</v>
      </c>
      <c r="J1864" s="5" t="s">
        <v>1268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1268</v>
      </c>
    </row>
    <row r="1865" spans="1:21" x14ac:dyDescent="0.25">
      <c r="A1865" s="16" t="s">
        <v>1739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1268</v>
      </c>
      <c r="J1865" s="5" t="s">
        <v>1497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1731</v>
      </c>
    </row>
    <row r="1866" spans="1:21" x14ac:dyDescent="0.25">
      <c r="A1866" s="16" t="s">
        <v>1739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1268</v>
      </c>
      <c r="J1866" s="5" t="s">
        <v>1497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1731</v>
      </c>
    </row>
    <row r="1867" spans="1:21" x14ac:dyDescent="0.25">
      <c r="A1867" s="16" t="s">
        <v>1739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1268</v>
      </c>
      <c r="J1867" s="5" t="s">
        <v>1497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1731</v>
      </c>
    </row>
    <row r="1868" spans="1:21" x14ac:dyDescent="0.25">
      <c r="A1868" s="16" t="s">
        <v>1740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1268</v>
      </c>
      <c r="J1868" s="5" t="s">
        <v>1268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1268</v>
      </c>
    </row>
    <row r="1869" spans="1:21" x14ac:dyDescent="0.25">
      <c r="A1869" s="16" t="s">
        <v>1740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1268</v>
      </c>
      <c r="J1869" s="5" t="s">
        <v>1268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1268</v>
      </c>
    </row>
    <row r="1870" spans="1:21" x14ac:dyDescent="0.25">
      <c r="A1870" s="16" t="s">
        <v>1741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1268</v>
      </c>
      <c r="J1870" s="5" t="s">
        <v>1268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1268</v>
      </c>
    </row>
    <row r="1871" spans="1:21" x14ac:dyDescent="0.25">
      <c r="A1871" s="16" t="s">
        <v>1741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1268</v>
      </c>
      <c r="J1871" s="5" t="s">
        <v>1268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1268</v>
      </c>
    </row>
    <row r="1872" spans="1:21" x14ac:dyDescent="0.25">
      <c r="A1872" s="16" t="s">
        <v>1744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1210</v>
      </c>
      <c r="J1872" s="5" t="s">
        <v>910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2311</v>
      </c>
    </row>
    <row r="1873" spans="1:21" x14ac:dyDescent="0.25">
      <c r="A1873" s="16" t="s">
        <v>1743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1210</v>
      </c>
      <c r="J1873" s="5" t="s">
        <v>934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2312</v>
      </c>
    </row>
    <row r="1874" spans="1:21" x14ac:dyDescent="0.25">
      <c r="A1874" s="16" t="s">
        <v>1743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1210</v>
      </c>
      <c r="J1874" s="5" t="s">
        <v>934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2312</v>
      </c>
    </row>
    <row r="1875" spans="1:21" x14ac:dyDescent="0.25">
      <c r="A1875" s="16" t="s">
        <v>1724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2313</v>
      </c>
      <c r="I1875" s="10" t="s">
        <v>1268</v>
      </c>
      <c r="J1875" s="5" t="s">
        <v>1497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1725</v>
      </c>
    </row>
    <row r="1876" spans="1:21" x14ac:dyDescent="0.25">
      <c r="A1876" s="16" t="s">
        <v>1742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1268</v>
      </c>
      <c r="J1876" s="5" t="s">
        <v>1268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1268</v>
      </c>
    </row>
    <row r="1877" spans="1:21" x14ac:dyDescent="0.25">
      <c r="A1877" s="16" t="s">
        <v>1742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1268</v>
      </c>
      <c r="J1877" s="5" t="s">
        <v>1268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1268</v>
      </c>
    </row>
    <row r="1878" spans="1:21" x14ac:dyDescent="0.25">
      <c r="A1878" s="16" t="s">
        <v>1745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2314</v>
      </c>
      <c r="I1878" s="10" t="s">
        <v>1268</v>
      </c>
      <c r="J1878" s="5" t="s">
        <v>1497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2315</v>
      </c>
    </row>
    <row r="1879" spans="1:21" x14ac:dyDescent="0.25">
      <c r="A1879" s="16" t="s">
        <v>1753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1755</v>
      </c>
      <c r="J1879" s="5" t="s">
        <v>1755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1755</v>
      </c>
    </row>
    <row r="1880" spans="1:21" x14ac:dyDescent="0.25">
      <c r="A1880" s="16" t="s">
        <v>1753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1755</v>
      </c>
      <c r="J1880" s="5" t="s">
        <v>1755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1755</v>
      </c>
    </row>
    <row r="1881" spans="1:21" x14ac:dyDescent="0.25">
      <c r="A1881" s="16" t="s">
        <v>1749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1210</v>
      </c>
      <c r="J1881" s="5" t="s">
        <v>885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885</v>
      </c>
    </row>
    <row r="1882" spans="1:21" x14ac:dyDescent="0.25">
      <c r="A1882" s="16" t="s">
        <v>1749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1210</v>
      </c>
      <c r="J1882" s="5" t="s">
        <v>885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885</v>
      </c>
    </row>
    <row r="1883" spans="1:21" x14ac:dyDescent="0.25">
      <c r="A1883" s="16" t="s">
        <v>1749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1210</v>
      </c>
      <c r="J1883" s="5" t="s">
        <v>885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885</v>
      </c>
    </row>
    <row r="1884" spans="1:21" x14ac:dyDescent="0.25">
      <c r="A1884" s="16" t="s">
        <v>1749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1210</v>
      </c>
      <c r="J1884" s="5" t="s">
        <v>885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885</v>
      </c>
    </row>
    <row r="1885" spans="1:21" x14ac:dyDescent="0.25">
      <c r="A1885" s="16" t="s">
        <v>1745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2316</v>
      </c>
      <c r="I1885" s="10" t="s">
        <v>1268</v>
      </c>
      <c r="J1885" s="5" t="s">
        <v>1497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2317</v>
      </c>
    </row>
    <row r="1886" spans="1:21" x14ac:dyDescent="0.25">
      <c r="A1886" s="16" t="s">
        <v>1745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2316</v>
      </c>
      <c r="I1886" s="10" t="s">
        <v>1268</v>
      </c>
      <c r="J1886" s="5" t="s">
        <v>1497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2317</v>
      </c>
    </row>
    <row r="1887" spans="1:21" x14ac:dyDescent="0.25">
      <c r="A1887" s="16" t="s">
        <v>1745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2316</v>
      </c>
      <c r="I1887" s="10" t="s">
        <v>1268</v>
      </c>
      <c r="J1887" s="5" t="s">
        <v>1497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2317</v>
      </c>
    </row>
    <row r="1888" spans="1:21" x14ac:dyDescent="0.25">
      <c r="A1888" s="16" t="s">
        <v>1756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2318</v>
      </c>
      <c r="I1888" s="10" t="s">
        <v>1755</v>
      </c>
      <c r="J1888" s="5" t="s">
        <v>1755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2319</v>
      </c>
    </row>
    <row r="1889" spans="1:21" x14ac:dyDescent="0.25">
      <c r="A1889" s="16" t="s">
        <v>1756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2314</v>
      </c>
      <c r="I1889" s="10" t="s">
        <v>1755</v>
      </c>
      <c r="J1889" s="5" t="s">
        <v>1755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2320</v>
      </c>
    </row>
    <row r="1890" spans="1:21" x14ac:dyDescent="0.25">
      <c r="A1890" s="16" t="s">
        <v>1756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2322</v>
      </c>
      <c r="I1890" s="10" t="s">
        <v>1755</v>
      </c>
      <c r="J1890" s="5" t="s">
        <v>1755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1757</v>
      </c>
    </row>
    <row r="1891" spans="1:21" x14ac:dyDescent="0.25">
      <c r="A1891" s="16" t="s">
        <v>1756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2322</v>
      </c>
      <c r="I1891" s="10" t="s">
        <v>1755</v>
      </c>
      <c r="J1891" s="5" t="s">
        <v>1755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1757</v>
      </c>
    </row>
    <row r="1892" spans="1:21" x14ac:dyDescent="0.25">
      <c r="A1892" s="16" t="s">
        <v>1756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2321</v>
      </c>
      <c r="I1892" s="10" t="s">
        <v>1755</v>
      </c>
      <c r="J1892" s="5" t="s">
        <v>1755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1757</v>
      </c>
    </row>
    <row r="1893" spans="1:21" x14ac:dyDescent="0.25">
      <c r="A1893" s="16" t="s">
        <v>1758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1755</v>
      </c>
      <c r="J1893" s="5" t="s">
        <v>1755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1755</v>
      </c>
    </row>
    <row r="1894" spans="1:21" x14ac:dyDescent="0.25">
      <c r="A1894" s="16" t="s">
        <v>1758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1755</v>
      </c>
      <c r="J1894" s="5" t="s">
        <v>1755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1755</v>
      </c>
    </row>
    <row r="1895" spans="1:21" x14ac:dyDescent="0.25">
      <c r="A1895" s="16" t="s">
        <v>1758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1755</v>
      </c>
      <c r="J1895" s="5" t="s">
        <v>1755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1755</v>
      </c>
    </row>
    <row r="1896" spans="1:21" x14ac:dyDescent="0.25">
      <c r="A1896" s="16" t="s">
        <v>1758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1755</v>
      </c>
      <c r="J1896" s="5" t="s">
        <v>1755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1755</v>
      </c>
    </row>
    <row r="1897" spans="1:21" x14ac:dyDescent="0.25">
      <c r="A1897" s="16" t="s">
        <v>1758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1755</v>
      </c>
      <c r="J1897" s="5" t="s">
        <v>1755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1755</v>
      </c>
    </row>
    <row r="1898" spans="1:21" x14ac:dyDescent="0.25">
      <c r="A1898" s="16" t="s">
        <v>1759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1268</v>
      </c>
      <c r="J1898" s="5" t="s">
        <v>1497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1731</v>
      </c>
    </row>
    <row r="1899" spans="1:21" x14ac:dyDescent="0.25">
      <c r="A1899" s="16" t="s">
        <v>1759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1268</v>
      </c>
      <c r="J1899" s="5" t="s">
        <v>1497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1731</v>
      </c>
    </row>
    <row r="1900" spans="1:21" x14ac:dyDescent="0.25">
      <c r="A1900" s="16" t="s">
        <v>1759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1268</v>
      </c>
      <c r="J1900" s="5" t="s">
        <v>1497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1731</v>
      </c>
    </row>
    <row r="1901" spans="1:21" x14ac:dyDescent="0.25">
      <c r="A1901" s="16" t="s">
        <v>1762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1755</v>
      </c>
      <c r="J1901" s="5" t="s">
        <v>1755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1755</v>
      </c>
    </row>
    <row r="1902" spans="1:21" x14ac:dyDescent="0.25">
      <c r="A1902" s="16" t="s">
        <v>1762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1755</v>
      </c>
      <c r="J1902" s="5" t="s">
        <v>1755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1755</v>
      </c>
    </row>
    <row r="1903" spans="1:21" x14ac:dyDescent="0.25">
      <c r="A1903" s="16" t="s">
        <v>1752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1268</v>
      </c>
      <c r="J1903" s="5" t="s">
        <v>1497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1731</v>
      </c>
    </row>
    <row r="1904" spans="1:21" x14ac:dyDescent="0.25">
      <c r="A1904" s="16" t="s">
        <v>1752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1268</v>
      </c>
      <c r="J1904" s="5" t="s">
        <v>1497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1731</v>
      </c>
    </row>
    <row r="1905" spans="1:21" x14ac:dyDescent="0.25">
      <c r="A1905" s="16" t="s">
        <v>1752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1268</v>
      </c>
      <c r="J1905" s="5" t="s">
        <v>1497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1731</v>
      </c>
    </row>
    <row r="1906" spans="1:21" x14ac:dyDescent="0.25">
      <c r="A1906" s="16" t="s">
        <v>1763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1268</v>
      </c>
      <c r="J1906" s="5" t="s">
        <v>885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885</v>
      </c>
    </row>
    <row r="1907" spans="1:21" x14ac:dyDescent="0.25">
      <c r="A1907" s="16" t="s">
        <v>1763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1268</v>
      </c>
      <c r="J1907" s="5" t="s">
        <v>885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885</v>
      </c>
    </row>
    <row r="1908" spans="1:21" x14ac:dyDescent="0.25">
      <c r="A1908" s="16" t="s">
        <v>1771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1755</v>
      </c>
      <c r="J1908" s="5" t="s">
        <v>1755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1755</v>
      </c>
    </row>
    <row r="1909" spans="1:21" x14ac:dyDescent="0.25">
      <c r="A1909" s="16" t="s">
        <v>1771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1755</v>
      </c>
      <c r="J1909" s="5" t="s">
        <v>1755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1755</v>
      </c>
    </row>
    <row r="1910" spans="1:21" x14ac:dyDescent="0.25">
      <c r="A1910" s="16" t="s">
        <v>1771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1755</v>
      </c>
      <c r="J1910" s="5" t="s">
        <v>1755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1755</v>
      </c>
    </row>
    <row r="1911" spans="1:21" x14ac:dyDescent="0.25">
      <c r="A1911" s="16" t="s">
        <v>1766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1210</v>
      </c>
      <c r="J1911" s="5" t="s">
        <v>885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885</v>
      </c>
    </row>
    <row r="1912" spans="1:21" x14ac:dyDescent="0.25">
      <c r="A1912" s="16" t="s">
        <v>1769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1268</v>
      </c>
      <c r="J1912" s="5" t="s">
        <v>1497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1731</v>
      </c>
    </row>
    <row r="1913" spans="1:21" x14ac:dyDescent="0.25">
      <c r="A1913" s="16" t="s">
        <v>1769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1268</v>
      </c>
      <c r="J1913" s="5" t="s">
        <v>1497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1731</v>
      </c>
    </row>
    <row r="1914" spans="1:21" x14ac:dyDescent="0.25">
      <c r="A1914" s="16" t="s">
        <v>1769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1268</v>
      </c>
      <c r="J1914" s="5" t="s">
        <v>1497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1731</v>
      </c>
    </row>
    <row r="1915" spans="1:21" x14ac:dyDescent="0.25">
      <c r="A1915" s="16" t="s">
        <v>1769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1268</v>
      </c>
      <c r="J1915" s="5" t="s">
        <v>1497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1731</v>
      </c>
    </row>
    <row r="1916" spans="1:21" x14ac:dyDescent="0.25">
      <c r="A1916" s="16" t="s">
        <v>1773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1755</v>
      </c>
      <c r="J1916" s="5" t="s">
        <v>1755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1755</v>
      </c>
    </row>
    <row r="1917" spans="1:21" x14ac:dyDescent="0.25">
      <c r="A1917" s="16" t="s">
        <v>1773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1755</v>
      </c>
      <c r="J1917" s="5" t="s">
        <v>1755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1755</v>
      </c>
    </row>
    <row r="1918" spans="1:21" x14ac:dyDescent="0.25">
      <c r="A1918" s="16" t="s">
        <v>1773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1755</v>
      </c>
      <c r="J1918" s="5" t="s">
        <v>1755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1755</v>
      </c>
    </row>
    <row r="1919" spans="1:21" x14ac:dyDescent="0.25">
      <c r="A1919" s="16" t="s">
        <v>1770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1210</v>
      </c>
      <c r="J1919" s="5" t="s">
        <v>885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885</v>
      </c>
    </row>
    <row r="1920" spans="1:21" x14ac:dyDescent="0.25">
      <c r="A1920" s="16" t="s">
        <v>1774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1755</v>
      </c>
      <c r="J1920" s="5" t="s">
        <v>1755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1755</v>
      </c>
    </row>
    <row r="1921" spans="1:21" x14ac:dyDescent="0.25">
      <c r="A1921" s="16" t="s">
        <v>1774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1755</v>
      </c>
      <c r="J1921" s="5" t="s">
        <v>1755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1755</v>
      </c>
    </row>
    <row r="1922" spans="1:21" x14ac:dyDescent="0.25">
      <c r="A1922" s="16" t="s">
        <v>1768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1210</v>
      </c>
      <c r="J1922" s="5" t="s">
        <v>934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934</v>
      </c>
    </row>
    <row r="1923" spans="1:21" x14ac:dyDescent="0.25">
      <c r="A1923" s="16" t="s">
        <v>1775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1268</v>
      </c>
      <c r="J1923" s="5" t="s">
        <v>1497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1731</v>
      </c>
    </row>
    <row r="1924" spans="1:21" x14ac:dyDescent="0.25">
      <c r="A1924" s="16" t="s">
        <v>1775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1268</v>
      </c>
      <c r="J1924" s="5" t="s">
        <v>1497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1731</v>
      </c>
    </row>
    <row r="1925" spans="1:21" x14ac:dyDescent="0.25">
      <c r="A1925" s="16" t="s">
        <v>1747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1268</v>
      </c>
      <c r="J1925" s="5" t="s">
        <v>1268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1024</v>
      </c>
    </row>
    <row r="1926" spans="1:21" x14ac:dyDescent="0.25">
      <c r="A1926" s="16" t="s">
        <v>1747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1268</v>
      </c>
      <c r="J1926" s="5" t="s">
        <v>1268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1024</v>
      </c>
    </row>
    <row r="1927" spans="1:21" x14ac:dyDescent="0.25">
      <c r="A1927" s="16" t="s">
        <v>1747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1268</v>
      </c>
      <c r="J1927" s="5" t="s">
        <v>1268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1024</v>
      </c>
    </row>
    <row r="1928" spans="1:21" x14ac:dyDescent="0.25">
      <c r="A1928" s="16" t="s">
        <v>1747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1268</v>
      </c>
      <c r="J1928" s="5" t="s">
        <v>1268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1024</v>
      </c>
    </row>
    <row r="1929" spans="1:21" x14ac:dyDescent="0.25">
      <c r="A1929" s="16" t="s">
        <v>1765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1268</v>
      </c>
      <c r="J1929" s="5" t="s">
        <v>1497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1731</v>
      </c>
    </row>
    <row r="1930" spans="1:21" x14ac:dyDescent="0.25">
      <c r="A1930" s="16" t="s">
        <v>1765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1268</v>
      </c>
      <c r="J1930" s="5" t="s">
        <v>1497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1731</v>
      </c>
    </row>
    <row r="1931" spans="1:21" x14ac:dyDescent="0.25">
      <c r="A1931" s="16" t="s">
        <v>1765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1268</v>
      </c>
      <c r="J1931" s="5" t="s">
        <v>1497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1731</v>
      </c>
    </row>
    <row r="1932" spans="1:21" x14ac:dyDescent="0.25">
      <c r="A1932" s="16" t="s">
        <v>1765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1268</v>
      </c>
      <c r="J1932" s="5" t="s">
        <v>1497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1731</v>
      </c>
    </row>
    <row r="1933" spans="1:21" x14ac:dyDescent="0.25">
      <c r="A1933" s="16" t="s">
        <v>1765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1268</v>
      </c>
      <c r="J1933" s="5" t="s">
        <v>1497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1731</v>
      </c>
    </row>
    <row r="1934" spans="1:21" x14ac:dyDescent="0.25">
      <c r="A1934" s="16" t="s">
        <v>1761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1210</v>
      </c>
      <c r="J1934" s="5" t="s">
        <v>934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934</v>
      </c>
    </row>
    <row r="1935" spans="1:21" x14ac:dyDescent="0.25">
      <c r="A1935" s="16" t="s">
        <v>1761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1210</v>
      </c>
      <c r="J1935" s="5" t="s">
        <v>934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934</v>
      </c>
    </row>
    <row r="1936" spans="1:21" x14ac:dyDescent="0.25">
      <c r="A1936" s="16" t="s">
        <v>1760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1268</v>
      </c>
      <c r="J1936" s="5" t="s">
        <v>1497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1731</v>
      </c>
    </row>
    <row r="1937" spans="1:21" x14ac:dyDescent="0.25">
      <c r="A1937" s="16" t="s">
        <v>1760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1268</v>
      </c>
      <c r="J1937" s="5" t="s">
        <v>1497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1731</v>
      </c>
    </row>
    <row r="1938" spans="1:21" x14ac:dyDescent="0.25">
      <c r="A1938" s="16" t="s">
        <v>1760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1268</v>
      </c>
      <c r="J1938" s="5" t="s">
        <v>1497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1731</v>
      </c>
    </row>
    <row r="1939" spans="1:21" x14ac:dyDescent="0.25">
      <c r="A1939" s="16" t="s">
        <v>1767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1268</v>
      </c>
      <c r="J1939" s="5" t="s">
        <v>1497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1731</v>
      </c>
    </row>
    <row r="1940" spans="1:21" x14ac:dyDescent="0.25">
      <c r="A1940" s="16" t="s">
        <v>1767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1268</v>
      </c>
      <c r="J1940" s="5" t="s">
        <v>1497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1731</v>
      </c>
    </row>
    <row r="1941" spans="1:21" x14ac:dyDescent="0.25">
      <c r="A1941" s="16" t="s">
        <v>1778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1779</v>
      </c>
      <c r="J1941" s="5" t="s">
        <v>1779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2323</v>
      </c>
    </row>
    <row r="1942" spans="1:21" x14ac:dyDescent="0.25">
      <c r="A1942" s="16" t="s">
        <v>1778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1779</v>
      </c>
      <c r="J1942" s="5" t="s">
        <v>1779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2323</v>
      </c>
    </row>
    <row r="1943" spans="1:21" x14ac:dyDescent="0.25">
      <c r="A1943" s="16" t="s">
        <v>1776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1268</v>
      </c>
      <c r="J1943" s="5" t="s">
        <v>1268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1268</v>
      </c>
    </row>
    <row r="1944" spans="1:21" x14ac:dyDescent="0.25">
      <c r="A1944" s="16" t="s">
        <v>1776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1268</v>
      </c>
      <c r="J1944" s="5" t="s">
        <v>1268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1268</v>
      </c>
    </row>
    <row r="1945" spans="1:21" x14ac:dyDescent="0.25">
      <c r="A1945" s="16" t="s">
        <v>1750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1210</v>
      </c>
      <c r="J1945" s="5" t="s">
        <v>934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934</v>
      </c>
    </row>
    <row r="1946" spans="1:21" x14ac:dyDescent="0.25">
      <c r="A1946" s="16" t="s">
        <v>1750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1210</v>
      </c>
      <c r="J1946" s="5" t="s">
        <v>934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934</v>
      </c>
    </row>
    <row r="1947" spans="1:21" x14ac:dyDescent="0.25">
      <c r="A1947" s="16" t="s">
        <v>1750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1210</v>
      </c>
      <c r="J1947" s="5" t="s">
        <v>934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934</v>
      </c>
    </row>
    <row r="1948" spans="1:21" x14ac:dyDescent="0.25">
      <c r="A1948" s="16" t="s">
        <v>1750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1210</v>
      </c>
      <c r="J1948" s="5" t="s">
        <v>934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934</v>
      </c>
    </row>
    <row r="1949" spans="1:21" x14ac:dyDescent="0.25">
      <c r="A1949" s="16" t="s">
        <v>1751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1210</v>
      </c>
      <c r="J1949" s="5" t="s">
        <v>934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934</v>
      </c>
    </row>
    <row r="1950" spans="1:21" x14ac:dyDescent="0.25">
      <c r="A1950" s="16" t="s">
        <v>1751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1210</v>
      </c>
      <c r="J1950" s="5" t="s">
        <v>934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934</v>
      </c>
    </row>
    <row r="1951" spans="1:21" x14ac:dyDescent="0.25">
      <c r="A1951" s="16" t="s">
        <v>1751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1210</v>
      </c>
      <c r="J1951" s="5" t="s">
        <v>934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934</v>
      </c>
    </row>
    <row r="1952" spans="1:21" x14ac:dyDescent="0.25">
      <c r="A1952" s="16" t="s">
        <v>1748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1268</v>
      </c>
      <c r="J1952" s="5" t="s">
        <v>1268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1268</v>
      </c>
    </row>
    <row r="1953" spans="1:21" x14ac:dyDescent="0.25">
      <c r="A1953" s="16" t="s">
        <v>1748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1268</v>
      </c>
      <c r="J1953" s="5" t="s">
        <v>1268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1268</v>
      </c>
    </row>
    <row r="1954" spans="1:21" x14ac:dyDescent="0.25">
      <c r="A1954" s="16" t="s">
        <v>1748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1268</v>
      </c>
      <c r="J1954" s="5" t="s">
        <v>1268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1268</v>
      </c>
    </row>
    <row r="1955" spans="1:21" x14ac:dyDescent="0.25">
      <c r="A1955" s="16" t="s">
        <v>1748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1268</v>
      </c>
      <c r="J1955" s="5" t="s">
        <v>1268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1268</v>
      </c>
    </row>
    <row r="1956" spans="1:21" x14ac:dyDescent="0.25">
      <c r="A1956" s="16" t="s">
        <v>1781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1268</v>
      </c>
      <c r="J1956" s="5" t="s">
        <v>1497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1731</v>
      </c>
    </row>
    <row r="1957" spans="1:21" x14ac:dyDescent="0.25">
      <c r="A1957" s="16" t="s">
        <v>1781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1268</v>
      </c>
      <c r="J1957" s="5" t="s">
        <v>1497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1731</v>
      </c>
    </row>
    <row r="1958" spans="1:21" x14ac:dyDescent="0.25">
      <c r="A1958" s="16" t="s">
        <v>1781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1268</v>
      </c>
      <c r="J1958" s="5" t="s">
        <v>1497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1731</v>
      </c>
    </row>
    <row r="1959" spans="1:21" x14ac:dyDescent="0.25">
      <c r="A1959" s="16" t="s">
        <v>1781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1268</v>
      </c>
      <c r="J1959" s="5" t="s">
        <v>1497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1731</v>
      </c>
    </row>
    <row r="1960" spans="1:21" x14ac:dyDescent="0.25">
      <c r="A1960" s="16" t="s">
        <v>1785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1210</v>
      </c>
      <c r="J1960" s="5" t="s">
        <v>885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885</v>
      </c>
    </row>
    <row r="1961" spans="1:21" x14ac:dyDescent="0.25">
      <c r="A1961" s="16" t="s">
        <v>1784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1210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1784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1210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1784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1210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1784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1210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1782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1779</v>
      </c>
      <c r="J1965" s="5" t="s">
        <v>1779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2323</v>
      </c>
    </row>
    <row r="1966" spans="1:21" x14ac:dyDescent="0.25">
      <c r="A1966" s="16" t="s">
        <v>1782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1779</v>
      </c>
      <c r="J1966" s="5" t="s">
        <v>1779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2323</v>
      </c>
    </row>
    <row r="1967" spans="1:21" x14ac:dyDescent="0.25">
      <c r="A1967" s="16" t="s">
        <v>1782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1779</v>
      </c>
      <c r="J1967" s="5" t="s">
        <v>1779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2323</v>
      </c>
    </row>
    <row r="1968" spans="1:21" x14ac:dyDescent="0.25">
      <c r="A1968" s="16" t="s">
        <v>1782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1779</v>
      </c>
      <c r="J1968" s="5" t="s">
        <v>1779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2323</v>
      </c>
    </row>
    <row r="1969" spans="1:21" x14ac:dyDescent="0.25">
      <c r="A1969" s="16" t="s">
        <v>1782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1779</v>
      </c>
      <c r="J1969" s="5" t="s">
        <v>1779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2323</v>
      </c>
    </row>
    <row r="1970" spans="1:21" x14ac:dyDescent="0.25">
      <c r="A1970" s="16" t="s">
        <v>1786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1779</v>
      </c>
      <c r="J1970" s="5" t="s">
        <v>1779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2323</v>
      </c>
    </row>
    <row r="1971" spans="1:21" x14ac:dyDescent="0.25">
      <c r="A1971" s="16" t="s">
        <v>1786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1779</v>
      </c>
      <c r="J1971" s="5" t="s">
        <v>1779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2323</v>
      </c>
    </row>
    <row r="1972" spans="1:21" x14ac:dyDescent="0.25">
      <c r="A1972" s="16" t="s">
        <v>1777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1210</v>
      </c>
      <c r="J1972" s="5" t="s">
        <v>934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934</v>
      </c>
    </row>
    <row r="1973" spans="1:21" x14ac:dyDescent="0.25">
      <c r="A1973" s="16" t="s">
        <v>1787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1779</v>
      </c>
      <c r="J1973" s="5" t="s">
        <v>1779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2323</v>
      </c>
    </row>
    <row r="1974" spans="1:21" x14ac:dyDescent="0.25">
      <c r="A1974" s="16" t="s">
        <v>1787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1779</v>
      </c>
      <c r="J1974" s="5" t="s">
        <v>1779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2323</v>
      </c>
    </row>
    <row r="1975" spans="1:21" x14ac:dyDescent="0.25">
      <c r="A1975" s="16" t="s">
        <v>1787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1779</v>
      </c>
      <c r="J1975" s="5" t="s">
        <v>1779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2323</v>
      </c>
    </row>
    <row r="1976" spans="1:21" x14ac:dyDescent="0.25">
      <c r="A1976" s="16" t="s">
        <v>1787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1779</v>
      </c>
      <c r="J1976" s="5" t="s">
        <v>1779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2323</v>
      </c>
    </row>
    <row r="1977" spans="1:21" x14ac:dyDescent="0.25">
      <c r="A1977" s="16" t="s">
        <v>1780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1268</v>
      </c>
      <c r="J1977" s="51" t="s">
        <v>1268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1268</v>
      </c>
    </row>
    <row r="1978" spans="1:21" x14ac:dyDescent="0.25">
      <c r="A1978" s="16" t="s">
        <v>1780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1268</v>
      </c>
      <c r="J1978" s="5" t="s">
        <v>1268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1268</v>
      </c>
    </row>
    <row r="1979" spans="1:21" x14ac:dyDescent="0.25">
      <c r="A1979" s="16" t="s">
        <v>1781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1268</v>
      </c>
      <c r="J1979" s="5" t="s">
        <v>1497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1731</v>
      </c>
    </row>
    <row r="1980" spans="1:21" x14ac:dyDescent="0.25">
      <c r="A1980" s="16" t="s">
        <v>1781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1268</v>
      </c>
      <c r="J1980" s="5" t="s">
        <v>1497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1731</v>
      </c>
    </row>
    <row r="1981" spans="1:21" x14ac:dyDescent="0.25">
      <c r="A1981" s="16" t="s">
        <v>1783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1210</v>
      </c>
      <c r="J1981" s="51" t="s">
        <v>934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934</v>
      </c>
    </row>
    <row r="1982" spans="1:21" x14ac:dyDescent="0.25">
      <c r="A1982" s="16" t="s">
        <v>1783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1210</v>
      </c>
      <c r="J1982" s="51" t="s">
        <v>934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934</v>
      </c>
    </row>
    <row r="1983" spans="1:21" x14ac:dyDescent="0.25">
      <c r="A1983" s="16" t="s">
        <v>1783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1210</v>
      </c>
      <c r="J1983" s="5" t="s">
        <v>934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934</v>
      </c>
    </row>
    <row r="1984" spans="1:21" x14ac:dyDescent="0.25">
      <c r="A1984" s="16" t="s">
        <v>1783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1210</v>
      </c>
      <c r="J1984" s="51" t="s">
        <v>934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934</v>
      </c>
    </row>
    <row r="1985" spans="1:21" x14ac:dyDescent="0.25">
      <c r="A1985" s="16" t="s">
        <v>1789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1779</v>
      </c>
      <c r="J1985" s="51" t="s">
        <v>1779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2323</v>
      </c>
    </row>
    <row r="1986" spans="1:21" x14ac:dyDescent="0.25">
      <c r="A1986" s="16" t="s">
        <v>1789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1779</v>
      </c>
      <c r="J1986" s="5" t="s">
        <v>1779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2323</v>
      </c>
    </row>
    <row r="1987" spans="1:21" x14ac:dyDescent="0.25">
      <c r="A1987" s="16" t="s">
        <v>1789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1779</v>
      </c>
      <c r="J1987" s="51" t="s">
        <v>1779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2323</v>
      </c>
    </row>
    <row r="1988" spans="1:21" x14ac:dyDescent="0.25">
      <c r="A1988" s="16" t="s">
        <v>1791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1210</v>
      </c>
      <c r="J1988" s="5" t="s">
        <v>885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885</v>
      </c>
    </row>
    <row r="1989" spans="1:21" x14ac:dyDescent="0.25">
      <c r="A1989" s="16" t="s">
        <v>1790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1755</v>
      </c>
      <c r="J1989" s="5" t="s">
        <v>1755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1755</v>
      </c>
    </row>
    <row r="1990" spans="1:21" x14ac:dyDescent="0.25">
      <c r="A1990" s="16" t="s">
        <v>1790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1755</v>
      </c>
      <c r="J1990" s="5" t="s">
        <v>1755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1755</v>
      </c>
    </row>
    <row r="1991" spans="1:21" x14ac:dyDescent="0.25">
      <c r="A1991" s="16" t="s">
        <v>1788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1268</v>
      </c>
      <c r="J1991" s="5" t="s">
        <v>1497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1731</v>
      </c>
    </row>
    <row r="1992" spans="1:21" x14ac:dyDescent="0.25">
      <c r="A1992" s="16" t="s">
        <v>1788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1268</v>
      </c>
      <c r="J1992" s="51" t="s">
        <v>1497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1731</v>
      </c>
    </row>
    <row r="1993" spans="1:21" x14ac:dyDescent="0.25">
      <c r="A1993" s="16" t="s">
        <v>1788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1268</v>
      </c>
      <c r="J1993" s="5" t="s">
        <v>1497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1731</v>
      </c>
    </row>
    <row r="1994" spans="1:21" x14ac:dyDescent="0.25">
      <c r="A1994" s="16" t="s">
        <v>1788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1268</v>
      </c>
      <c r="J1994" s="51" t="s">
        <v>1497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1731</v>
      </c>
    </row>
    <row r="1995" spans="1:21" x14ac:dyDescent="0.25">
      <c r="A1995" s="16" t="s">
        <v>1792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1268</v>
      </c>
      <c r="J1995" s="5" t="s">
        <v>1268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1268</v>
      </c>
    </row>
    <row r="1996" spans="1:21" x14ac:dyDescent="0.25">
      <c r="A1996" s="16" t="s">
        <v>1792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1268</v>
      </c>
      <c r="J1996" s="51" t="s">
        <v>1268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1268</v>
      </c>
    </row>
    <row r="1997" spans="1:21" x14ac:dyDescent="0.25">
      <c r="A1997" s="16" t="s">
        <v>1793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1268</v>
      </c>
      <c r="J1997" s="51" t="s">
        <v>1497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1731</v>
      </c>
    </row>
    <row r="1998" spans="1:21" x14ac:dyDescent="0.25">
      <c r="A1998" s="16" t="s">
        <v>1793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1268</v>
      </c>
      <c r="J1998" s="51" t="s">
        <v>1497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1731</v>
      </c>
    </row>
    <row r="1999" spans="1:21" x14ac:dyDescent="0.25">
      <c r="A1999" s="16" t="s">
        <v>1795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1755</v>
      </c>
      <c r="J1999" s="51" t="s">
        <v>1755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1755</v>
      </c>
    </row>
    <row r="2000" spans="1:21" x14ac:dyDescent="0.25">
      <c r="A2000" s="16" t="s">
        <v>1795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1755</v>
      </c>
      <c r="J2000" s="5" t="s">
        <v>1755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1755</v>
      </c>
    </row>
    <row r="2001" spans="1:21" x14ac:dyDescent="0.25">
      <c r="A2001" s="16" t="s">
        <v>1795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1755</v>
      </c>
      <c r="J2001" s="51" t="s">
        <v>1755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1755</v>
      </c>
    </row>
    <row r="2002" spans="1:21" x14ac:dyDescent="0.25">
      <c r="A2002" s="16" t="s">
        <v>1795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1755</v>
      </c>
      <c r="J2002" s="51" t="s">
        <v>1755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1755</v>
      </c>
    </row>
    <row r="2003" spans="1:21" x14ac:dyDescent="0.25">
      <c r="A2003" s="16" t="s">
        <v>1797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1210</v>
      </c>
      <c r="J2003" s="5" t="s">
        <v>934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934</v>
      </c>
    </row>
    <row r="2004" spans="1:21" x14ac:dyDescent="0.25">
      <c r="A2004" s="16" t="s">
        <v>1794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1268</v>
      </c>
      <c r="J2004" s="5" t="s">
        <v>1497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1731</v>
      </c>
    </row>
    <row r="2005" spans="1:21" x14ac:dyDescent="0.25">
      <c r="A2005" s="16" t="s">
        <v>1794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1268</v>
      </c>
      <c r="J2005" s="5" t="s">
        <v>1497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1731</v>
      </c>
    </row>
    <row r="2006" spans="1:21" x14ac:dyDescent="0.25">
      <c r="A2006" s="16" t="s">
        <v>1794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1268</v>
      </c>
      <c r="J2006" s="5" t="s">
        <v>1497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1731</v>
      </c>
    </row>
    <row r="2007" spans="1:21" x14ac:dyDescent="0.25">
      <c r="A2007" s="16" t="s">
        <v>1800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1755</v>
      </c>
      <c r="J2007" s="51" t="s">
        <v>1755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1755</v>
      </c>
    </row>
    <row r="2008" spans="1:21" x14ac:dyDescent="0.25">
      <c r="A2008" s="16" t="s">
        <v>1800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1755</v>
      </c>
      <c r="J2008" s="5" t="s">
        <v>1755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1755</v>
      </c>
    </row>
    <row r="2009" spans="1:21" x14ac:dyDescent="0.25">
      <c r="A2009" s="16" t="s">
        <v>1800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1755</v>
      </c>
      <c r="J2009" s="51" t="s">
        <v>1755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1755</v>
      </c>
    </row>
    <row r="2010" spans="1:21" x14ac:dyDescent="0.25">
      <c r="A2010" s="16" t="s">
        <v>1801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1268</v>
      </c>
      <c r="J2010" s="51" t="s">
        <v>1268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1268</v>
      </c>
    </row>
    <row r="2011" spans="1:21" x14ac:dyDescent="0.25">
      <c r="A2011" s="16" t="s">
        <v>1802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1268</v>
      </c>
      <c r="J2011" s="51" t="s">
        <v>1497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1731</v>
      </c>
    </row>
    <row r="2012" spans="1:21" x14ac:dyDescent="0.25">
      <c r="A2012" s="16" t="s">
        <v>1795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1755</v>
      </c>
      <c r="J2012" s="5" t="s">
        <v>1755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1755</v>
      </c>
    </row>
    <row r="2013" spans="1:21" x14ac:dyDescent="0.25">
      <c r="A2013" s="16" t="s">
        <v>1799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1210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1799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1210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1809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1210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2324</v>
      </c>
    </row>
    <row r="2016" spans="1:21" x14ac:dyDescent="0.25">
      <c r="A2016" s="16" t="s">
        <v>1803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1268</v>
      </c>
      <c r="J2016" s="51" t="s">
        <v>1497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1731</v>
      </c>
    </row>
    <row r="2017" spans="1:21" x14ac:dyDescent="0.25">
      <c r="A2017" s="16" t="s">
        <v>1803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1268</v>
      </c>
      <c r="J2017" s="51" t="s">
        <v>1497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1731</v>
      </c>
    </row>
    <row r="2018" spans="1:21" x14ac:dyDescent="0.25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1268</v>
      </c>
      <c r="J2018" s="5" t="s">
        <v>1497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1731</v>
      </c>
    </row>
    <row r="2019" spans="1:21" x14ac:dyDescent="0.25">
      <c r="A2019" s="16" t="s">
        <v>1812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1779</v>
      </c>
      <c r="J2019" s="51" t="s">
        <v>1779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2323</v>
      </c>
    </row>
    <row r="2020" spans="1:21" x14ac:dyDescent="0.25">
      <c r="A2020" s="16" t="s">
        <v>1812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1779</v>
      </c>
      <c r="J2020" s="5" t="s">
        <v>1779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2323</v>
      </c>
    </row>
    <row r="2021" spans="1:21" x14ac:dyDescent="0.25">
      <c r="A2021" s="16" t="s">
        <v>1812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1779</v>
      </c>
      <c r="J2021" s="5" t="s">
        <v>1779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2323</v>
      </c>
    </row>
    <row r="2022" spans="1:21" x14ac:dyDescent="0.25">
      <c r="A2022" s="16" t="s">
        <v>1812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1779</v>
      </c>
      <c r="J2022" s="5" t="s">
        <v>1779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2323</v>
      </c>
    </row>
    <row r="2023" spans="1:21" x14ac:dyDescent="0.25">
      <c r="A2023" s="16" t="s">
        <v>1798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1210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1798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1210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1811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1210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1808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1210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1815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1779</v>
      </c>
      <c r="J2027" s="5" t="s">
        <v>1779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2323</v>
      </c>
    </row>
    <row r="2028" spans="1:21" x14ac:dyDescent="0.25">
      <c r="A2028" s="16" t="s">
        <v>1815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1779</v>
      </c>
      <c r="J2028" s="51" t="s">
        <v>1779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2323</v>
      </c>
    </row>
    <row r="2029" spans="1:21" x14ac:dyDescent="0.25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1779</v>
      </c>
      <c r="J2029" s="51" t="s">
        <v>1779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2323</v>
      </c>
    </row>
    <row r="2030" spans="1:21" x14ac:dyDescent="0.25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1779</v>
      </c>
      <c r="J2030" s="51" t="s">
        <v>1779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2323</v>
      </c>
    </row>
    <row r="2031" spans="1:21" x14ac:dyDescent="0.25">
      <c r="A2031" s="16" t="s">
        <v>1810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1210</v>
      </c>
      <c r="J2031" s="51" t="s">
        <v>934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934</v>
      </c>
    </row>
    <row r="2032" spans="1:21" x14ac:dyDescent="0.25">
      <c r="A2032" s="16" t="s">
        <v>1810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1268</v>
      </c>
      <c r="J2032" s="51" t="s">
        <v>1268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1268</v>
      </c>
    </row>
    <row r="2033" spans="1:21" x14ac:dyDescent="0.25">
      <c r="A2033" s="16" t="s">
        <v>1810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1268</v>
      </c>
      <c r="J2033" s="5" t="s">
        <v>1268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1268</v>
      </c>
    </row>
    <row r="2034" spans="1:21" x14ac:dyDescent="0.25">
      <c r="A2034" s="16" t="s">
        <v>1810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1268</v>
      </c>
      <c r="J2034" s="5" t="s">
        <v>1268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1268</v>
      </c>
    </row>
    <row r="2035" spans="1:21" x14ac:dyDescent="0.25">
      <c r="A2035" s="16" t="s">
        <v>1807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1268</v>
      </c>
      <c r="J2035" s="5" t="s">
        <v>1268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1268</v>
      </c>
    </row>
    <row r="2036" spans="1:21" x14ac:dyDescent="0.25">
      <c r="A2036" s="16" t="s">
        <v>1807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1268</v>
      </c>
      <c r="J2036" s="51" t="s">
        <v>1268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1268</v>
      </c>
    </row>
    <row r="2037" spans="1:21" x14ac:dyDescent="0.25">
      <c r="A2037" s="16" t="s">
        <v>1806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1210</v>
      </c>
      <c r="J2037" s="51" t="s">
        <v>934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934</v>
      </c>
    </row>
    <row r="2038" spans="1:21" x14ac:dyDescent="0.25">
      <c r="A2038" s="16" t="s">
        <v>1806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1210</v>
      </c>
      <c r="J2038" s="51" t="s">
        <v>934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934</v>
      </c>
    </row>
    <row r="2039" spans="1:21" x14ac:dyDescent="0.25">
      <c r="A2039" s="16" t="s">
        <v>1806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1210</v>
      </c>
      <c r="J2039" s="5" t="s">
        <v>934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934</v>
      </c>
    </row>
    <row r="2040" spans="1:21" x14ac:dyDescent="0.25">
      <c r="A2040" s="16" t="s">
        <v>1806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1210</v>
      </c>
      <c r="J2040" s="51" t="s">
        <v>934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934</v>
      </c>
    </row>
    <row r="2041" spans="1:21" x14ac:dyDescent="0.25">
      <c r="A2041" s="16" t="s">
        <v>1813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1210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1818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1210</v>
      </c>
      <c r="J2042" s="5" t="s">
        <v>844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844</v>
      </c>
    </row>
    <row r="2043" spans="1:21" x14ac:dyDescent="0.25">
      <c r="A2043" s="16" t="s">
        <v>1814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1210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1818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1210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1821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1755</v>
      </c>
      <c r="J2045" s="5" t="s">
        <v>1755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1755</v>
      </c>
    </row>
    <row r="2046" spans="1:21" x14ac:dyDescent="0.25">
      <c r="A2046" s="16" t="s">
        <v>1821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1755</v>
      </c>
      <c r="J2046" s="5" t="s">
        <v>1755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1755</v>
      </c>
    </row>
    <row r="2047" spans="1:21" x14ac:dyDescent="0.25">
      <c r="A2047" s="16" t="s">
        <v>1821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1755</v>
      </c>
      <c r="J2047" s="51" t="s">
        <v>1755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1755</v>
      </c>
    </row>
    <row r="2048" spans="1:21" x14ac:dyDescent="0.25">
      <c r="A2048" s="16" t="s">
        <v>1817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1779</v>
      </c>
      <c r="J2048" s="5" t="s">
        <v>1779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2323</v>
      </c>
    </row>
    <row r="2049" spans="1:21" x14ac:dyDescent="0.25">
      <c r="A2049" s="16" t="s">
        <v>1817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1779</v>
      </c>
      <c r="J2049" s="51" t="s">
        <v>1779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2323</v>
      </c>
    </row>
    <row r="2050" spans="1:21" x14ac:dyDescent="0.25">
      <c r="A2050" s="16" t="s">
        <v>1823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1210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1823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1210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1816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1210</v>
      </c>
      <c r="J2052" s="5" t="s">
        <v>844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844</v>
      </c>
    </row>
    <row r="2053" spans="1:21" x14ac:dyDescent="0.25">
      <c r="A2053" s="16" t="s">
        <v>1816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1210</v>
      </c>
      <c r="J2053" s="5" t="s">
        <v>844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844</v>
      </c>
    </row>
    <row r="2054" spans="1:21" x14ac:dyDescent="0.25">
      <c r="A2054" s="16" t="s">
        <v>1816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1210</v>
      </c>
      <c r="J2054" s="5" t="s">
        <v>844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844</v>
      </c>
    </row>
    <row r="2055" spans="1:21" x14ac:dyDescent="0.25">
      <c r="A2055" s="16" t="s">
        <v>1816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1210</v>
      </c>
      <c r="J2055" s="51" t="s">
        <v>844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844</v>
      </c>
    </row>
    <row r="2056" spans="1:21" x14ac:dyDescent="0.25">
      <c r="A2056" s="16" t="s">
        <v>1804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1210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1822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1210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1822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1210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1825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1755</v>
      </c>
      <c r="J2059" s="51" t="s">
        <v>1755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1755</v>
      </c>
    </row>
    <row r="2060" spans="1:21" x14ac:dyDescent="0.25">
      <c r="A2060" s="16" t="s">
        <v>1825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1755</v>
      </c>
      <c r="J2060" s="51" t="s">
        <v>1755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1755</v>
      </c>
    </row>
    <row r="2061" spans="1:21" x14ac:dyDescent="0.25">
      <c r="A2061" s="16" t="s">
        <v>1825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1755</v>
      </c>
      <c r="J2061" s="51" t="s">
        <v>1755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1755</v>
      </c>
    </row>
    <row r="2062" spans="1:21" x14ac:dyDescent="0.25">
      <c r="A2062" s="16" t="s">
        <v>1825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1755</v>
      </c>
      <c r="J2062" s="5" t="s">
        <v>1755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1755</v>
      </c>
    </row>
    <row r="2063" spans="1:21" x14ac:dyDescent="0.25">
      <c r="A2063" s="16" t="s">
        <v>1805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1210</v>
      </c>
      <c r="J2063" s="5" t="s">
        <v>934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934</v>
      </c>
    </row>
    <row r="2064" spans="1:21" x14ac:dyDescent="0.25">
      <c r="A2064" s="16" t="s">
        <v>1796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1210</v>
      </c>
      <c r="J2064" s="5" t="s">
        <v>885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885</v>
      </c>
    </row>
    <row r="2065" spans="1:21" x14ac:dyDescent="0.25">
      <c r="A2065" s="16" t="s">
        <v>1824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1210</v>
      </c>
      <c r="J2065" s="51" t="s">
        <v>844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844</v>
      </c>
    </row>
    <row r="2066" spans="1:21" x14ac:dyDescent="0.25">
      <c r="A2066" s="16" t="s">
        <v>1828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1755</v>
      </c>
      <c r="J2066" s="51" t="s">
        <v>1755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1755</v>
      </c>
    </row>
    <row r="2067" spans="1:21" x14ac:dyDescent="0.25">
      <c r="A2067" s="16" t="s">
        <v>1828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1755</v>
      </c>
      <c r="J2067" s="51" t="s">
        <v>1755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1755</v>
      </c>
    </row>
    <row r="2068" spans="1:21" x14ac:dyDescent="0.25">
      <c r="A2068" s="16" t="s">
        <v>1828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1755</v>
      </c>
      <c r="J2068" s="51" t="s">
        <v>1755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1755</v>
      </c>
    </row>
    <row r="2069" spans="1:21" x14ac:dyDescent="0.25">
      <c r="A2069" s="16" t="s">
        <v>1828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1755</v>
      </c>
      <c r="J2069" s="51" t="s">
        <v>1755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1755</v>
      </c>
    </row>
    <row r="2070" spans="1:21" x14ac:dyDescent="0.25">
      <c r="A2070" s="16" t="s">
        <v>1830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1755</v>
      </c>
      <c r="J2070" s="5" t="s">
        <v>1755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1755</v>
      </c>
    </row>
    <row r="2071" spans="1:21" x14ac:dyDescent="0.25">
      <c r="A2071" s="16" t="s">
        <v>1830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1755</v>
      </c>
      <c r="J2071" s="5" t="s">
        <v>1755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1755</v>
      </c>
    </row>
    <row r="2072" spans="1:21" x14ac:dyDescent="0.25">
      <c r="A2072" s="16" t="s">
        <v>1830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1755</v>
      </c>
      <c r="J2072" s="5" t="s">
        <v>1755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1755</v>
      </c>
    </row>
    <row r="2073" spans="1:21" x14ac:dyDescent="0.25">
      <c r="A2073" s="16" t="s">
        <v>1827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1268</v>
      </c>
      <c r="J2073" s="5" t="s">
        <v>1268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1268</v>
      </c>
    </row>
    <row r="2074" spans="1:21" x14ac:dyDescent="0.25">
      <c r="A2074" s="16" t="s">
        <v>1827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1268</v>
      </c>
      <c r="J2074" s="51" t="s">
        <v>1268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1268</v>
      </c>
    </row>
    <row r="2075" spans="1:21" x14ac:dyDescent="0.25">
      <c r="A2075" s="16" t="s">
        <v>1827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1268</v>
      </c>
      <c r="J2075" s="5" t="s">
        <v>1268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1268</v>
      </c>
    </row>
    <row r="2076" spans="1:21" x14ac:dyDescent="0.25">
      <c r="A2076" s="16" t="s">
        <v>1831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1268</v>
      </c>
      <c r="J2076" s="5" t="s">
        <v>1497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1731</v>
      </c>
    </row>
    <row r="2077" spans="1:21" x14ac:dyDescent="0.25">
      <c r="A2077" s="16" t="s">
        <v>1831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1268</v>
      </c>
      <c r="J2077" s="51" t="s">
        <v>1497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1731</v>
      </c>
    </row>
    <row r="2078" spans="1:21" x14ac:dyDescent="0.25">
      <c r="A2078" s="16" t="s">
        <v>1831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1268</v>
      </c>
      <c r="J2078" s="5" t="s">
        <v>1497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1731</v>
      </c>
    </row>
    <row r="2079" spans="1:21" x14ac:dyDescent="0.25">
      <c r="A2079" s="16" t="s">
        <v>1831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1268</v>
      </c>
      <c r="J2079" s="5" t="s">
        <v>1497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1731</v>
      </c>
    </row>
    <row r="2080" spans="1:21" x14ac:dyDescent="0.25">
      <c r="A2080" s="16" t="s">
        <v>1831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1268</v>
      </c>
      <c r="J2080" s="5" t="s">
        <v>1497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1731</v>
      </c>
    </row>
    <row r="2081" spans="1:21" x14ac:dyDescent="0.25">
      <c r="A2081" s="16" t="s">
        <v>1832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1779</v>
      </c>
      <c r="J2081" s="5" t="s">
        <v>1779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2323</v>
      </c>
    </row>
    <row r="2082" spans="1:21" x14ac:dyDescent="0.25">
      <c r="A2082" s="16" t="s">
        <v>1832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1779</v>
      </c>
      <c r="J2082" s="5" t="s">
        <v>1779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2323</v>
      </c>
    </row>
    <row r="2083" spans="1:21" x14ac:dyDescent="0.25">
      <c r="A2083" s="16" t="s">
        <v>1832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1779</v>
      </c>
      <c r="J2083" s="5" t="s">
        <v>1779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2323</v>
      </c>
    </row>
    <row r="2084" spans="1:21" x14ac:dyDescent="0.25">
      <c r="A2084" s="16" t="s">
        <v>1833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1755</v>
      </c>
      <c r="J2084" s="5" t="s">
        <v>1755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1755</v>
      </c>
    </row>
    <row r="2085" spans="1:21" x14ac:dyDescent="0.25">
      <c r="A2085" s="16" t="s">
        <v>1833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1755</v>
      </c>
      <c r="J2085" s="5" t="s">
        <v>1755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1755</v>
      </c>
    </row>
    <row r="2086" spans="1:21" x14ac:dyDescent="0.25">
      <c r="A2086" s="16" t="s">
        <v>1833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1755</v>
      </c>
      <c r="J2086" s="5" t="s">
        <v>1755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1755</v>
      </c>
    </row>
    <row r="2087" spans="1:21" x14ac:dyDescent="0.25">
      <c r="A2087" s="16" t="s">
        <v>1833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1755</v>
      </c>
      <c r="J2087" s="5" t="s">
        <v>1755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1755</v>
      </c>
    </row>
    <row r="2088" spans="1:21" x14ac:dyDescent="0.25">
      <c r="A2088" s="16" t="s">
        <v>1833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1755</v>
      </c>
      <c r="J2088" s="5" t="s">
        <v>1755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1755</v>
      </c>
    </row>
    <row r="2089" spans="1:21" x14ac:dyDescent="0.25">
      <c r="A2089" s="16" t="s">
        <v>1833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1755</v>
      </c>
      <c r="J2089" s="5" t="s">
        <v>1755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1755</v>
      </c>
    </row>
    <row r="2090" spans="1:21" x14ac:dyDescent="0.25">
      <c r="A2090" s="16" t="s">
        <v>1836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1755</v>
      </c>
      <c r="J2090" s="5" t="s">
        <v>1755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1755</v>
      </c>
    </row>
    <row r="2091" spans="1:21" x14ac:dyDescent="0.25">
      <c r="A2091" s="16" t="s">
        <v>1836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1755</v>
      </c>
      <c r="J2091" s="5" t="s">
        <v>1755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1755</v>
      </c>
    </row>
    <row r="2092" spans="1:21" x14ac:dyDescent="0.25">
      <c r="A2092" s="16" t="s">
        <v>1835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1755</v>
      </c>
      <c r="J2092" s="5" t="s">
        <v>1755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1755</v>
      </c>
    </row>
    <row r="2093" spans="1:21" x14ac:dyDescent="0.25">
      <c r="A2093" s="16" t="s">
        <v>1835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1755</v>
      </c>
      <c r="J2093" s="5" t="s">
        <v>1755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1755</v>
      </c>
    </row>
    <row r="2094" spans="1:21" x14ac:dyDescent="0.25">
      <c r="A2094" s="16" t="s">
        <v>1826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1210</v>
      </c>
      <c r="J2094" s="51" t="s">
        <v>874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874</v>
      </c>
    </row>
    <row r="2095" spans="1:21" x14ac:dyDescent="0.25">
      <c r="A2095" s="16" t="s">
        <v>1829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1210</v>
      </c>
      <c r="J2095" s="51" t="s">
        <v>885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885</v>
      </c>
    </row>
    <row r="2096" spans="1:21" x14ac:dyDescent="0.25">
      <c r="A2096" s="16" t="s">
        <v>1829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1210</v>
      </c>
      <c r="J2096" s="5" t="s">
        <v>885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885</v>
      </c>
    </row>
    <row r="2097" spans="1:21" x14ac:dyDescent="0.25">
      <c r="A2097" s="16" t="s">
        <v>1829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1210</v>
      </c>
      <c r="J2097" s="5" t="s">
        <v>885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885</v>
      </c>
    </row>
    <row r="2098" spans="1:21" x14ac:dyDescent="0.25">
      <c r="A2098" s="16" t="s">
        <v>1829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1210</v>
      </c>
      <c r="J2098" s="51" t="s">
        <v>885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885</v>
      </c>
    </row>
    <row r="2099" spans="1:21" x14ac:dyDescent="0.25">
      <c r="A2099" s="16" t="s">
        <v>1839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2325</v>
      </c>
      <c r="I2099" s="10" t="s">
        <v>1210</v>
      </c>
      <c r="J2099" s="5" t="s">
        <v>885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885</v>
      </c>
    </row>
    <row r="2100" spans="1:21" x14ac:dyDescent="0.25">
      <c r="A2100" s="16" t="s">
        <v>1839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2325</v>
      </c>
      <c r="I2100" s="44" t="s">
        <v>1210</v>
      </c>
      <c r="J2100" s="51" t="s">
        <v>885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885</v>
      </c>
    </row>
    <row r="2101" spans="1:21" x14ac:dyDescent="0.25">
      <c r="A2101" s="16" t="s">
        <v>1844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1755</v>
      </c>
      <c r="J2101" s="51" t="s">
        <v>1755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1755</v>
      </c>
    </row>
    <row r="2102" spans="1:21" x14ac:dyDescent="0.25">
      <c r="A2102" s="16" t="s">
        <v>1844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1755</v>
      </c>
      <c r="J2102" s="51" t="s">
        <v>1755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1755</v>
      </c>
    </row>
    <row r="2103" spans="1:21" x14ac:dyDescent="0.25">
      <c r="A2103" s="16" t="s">
        <v>1844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1755</v>
      </c>
      <c r="J2103" s="51" t="s">
        <v>1755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1755</v>
      </c>
    </row>
    <row r="2104" spans="1:21" x14ac:dyDescent="0.25">
      <c r="A2104" s="16" t="s">
        <v>1836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1755</v>
      </c>
      <c r="J2104" s="5" t="s">
        <v>1755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1755</v>
      </c>
    </row>
    <row r="2105" spans="1:21" x14ac:dyDescent="0.25">
      <c r="A2105" s="16" t="s">
        <v>1836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1755</v>
      </c>
      <c r="J2105" s="51" t="s">
        <v>1755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1755</v>
      </c>
    </row>
    <row r="2106" spans="1:21" x14ac:dyDescent="0.25">
      <c r="A2106" s="16" t="s">
        <v>1837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1210</v>
      </c>
      <c r="J2106" s="5" t="s">
        <v>885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885</v>
      </c>
    </row>
    <row r="2107" spans="1:21" x14ac:dyDescent="0.25">
      <c r="A2107" s="16" t="s">
        <v>1837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1210</v>
      </c>
      <c r="J2107" s="5" t="s">
        <v>885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885</v>
      </c>
    </row>
    <row r="2108" spans="1:21" x14ac:dyDescent="0.25">
      <c r="A2108" s="16" t="s">
        <v>1838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1210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1841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1210</v>
      </c>
      <c r="J2109" s="51" t="s">
        <v>885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885</v>
      </c>
    </row>
    <row r="2110" spans="1:21" x14ac:dyDescent="0.25">
      <c r="A2110" s="16" t="s">
        <v>1841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1210</v>
      </c>
      <c r="J2110" s="51" t="s">
        <v>885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885</v>
      </c>
    </row>
    <row r="2111" spans="1:21" x14ac:dyDescent="0.25">
      <c r="A2111" s="16" t="s">
        <v>1841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1210</v>
      </c>
      <c r="J2111" s="5" t="s">
        <v>885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885</v>
      </c>
    </row>
    <row r="2112" spans="1:21" x14ac:dyDescent="0.25">
      <c r="A2112" s="16" t="s">
        <v>1841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1210</v>
      </c>
      <c r="J2112" s="51" t="s">
        <v>885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885</v>
      </c>
    </row>
    <row r="2113" spans="1:21" x14ac:dyDescent="0.25">
      <c r="A2113" s="16" t="s">
        <v>1846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1779</v>
      </c>
      <c r="J2113" s="5" t="s">
        <v>1779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2323</v>
      </c>
    </row>
    <row r="2114" spans="1:21" x14ac:dyDescent="0.25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1210</v>
      </c>
      <c r="J2114" s="51" t="s">
        <v>885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885</v>
      </c>
    </row>
    <row r="2115" spans="1:21" x14ac:dyDescent="0.25">
      <c r="A2115" s="16" t="s">
        <v>1847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1210</v>
      </c>
      <c r="J2115" s="5" t="s">
        <v>885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885</v>
      </c>
    </row>
    <row r="2116" spans="1:21" x14ac:dyDescent="0.25">
      <c r="A2116" s="16" t="s">
        <v>1827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1268</v>
      </c>
      <c r="J2116" s="51" t="s">
        <v>1268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1268</v>
      </c>
    </row>
    <row r="2117" spans="1:21" x14ac:dyDescent="0.25">
      <c r="A2117" s="16" t="s">
        <v>1827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1268</v>
      </c>
      <c r="J2117" s="5" t="s">
        <v>1268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1268</v>
      </c>
    </row>
    <row r="2118" spans="1:21" x14ac:dyDescent="0.25">
      <c r="A2118" s="16" t="s">
        <v>1842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1268</v>
      </c>
      <c r="J2118" s="51" t="s">
        <v>1497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1731</v>
      </c>
    </row>
    <row r="2119" spans="1:21" x14ac:dyDescent="0.25">
      <c r="A2119" s="16" t="s">
        <v>1842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1268</v>
      </c>
      <c r="J2119" s="5" t="s">
        <v>1497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1731</v>
      </c>
    </row>
    <row r="2120" spans="1:21" x14ac:dyDescent="0.25">
      <c r="A2120" s="16" t="s">
        <v>1796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1210</v>
      </c>
      <c r="J2120" s="51" t="s">
        <v>885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885</v>
      </c>
    </row>
    <row r="2121" spans="1:21" x14ac:dyDescent="0.25">
      <c r="A2121" s="16" t="s">
        <v>1796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1210</v>
      </c>
      <c r="J2121" s="51" t="s">
        <v>885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885</v>
      </c>
    </row>
    <row r="2122" spans="1:21" x14ac:dyDescent="0.25">
      <c r="A2122" s="16" t="s">
        <v>1843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1210</v>
      </c>
      <c r="J2122" s="5" t="s">
        <v>844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844</v>
      </c>
    </row>
    <row r="2123" spans="1:21" x14ac:dyDescent="0.25">
      <c r="A2123" s="16" t="s">
        <v>1851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2327</v>
      </c>
      <c r="I2123" s="44" t="s">
        <v>1210</v>
      </c>
      <c r="J2123" s="51" t="s">
        <v>934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934</v>
      </c>
    </row>
    <row r="2124" spans="1:21" x14ac:dyDescent="0.25">
      <c r="A2124" s="16" t="s">
        <v>1851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2327</v>
      </c>
      <c r="I2124" s="10" t="s">
        <v>1210</v>
      </c>
      <c r="J2124" s="5" t="s">
        <v>934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934</v>
      </c>
    </row>
    <row r="2125" spans="1:21" x14ac:dyDescent="0.25">
      <c r="A2125" s="16" t="s">
        <v>1848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2326</v>
      </c>
      <c r="I2125" s="44" t="s">
        <v>1210</v>
      </c>
      <c r="J2125" s="51" t="s">
        <v>934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934</v>
      </c>
    </row>
    <row r="2126" spans="1:21" x14ac:dyDescent="0.25">
      <c r="A2126" s="16" t="s">
        <v>1848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2326</v>
      </c>
      <c r="I2126" s="44" t="s">
        <v>1210</v>
      </c>
      <c r="J2126" s="51" t="s">
        <v>934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934</v>
      </c>
    </row>
    <row r="2127" spans="1:21" x14ac:dyDescent="0.25">
      <c r="A2127" s="16" t="s">
        <v>1851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2325</v>
      </c>
      <c r="I2127" s="10" t="s">
        <v>1210</v>
      </c>
      <c r="J2127" s="5" t="s">
        <v>934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2331</v>
      </c>
    </row>
    <row r="2128" spans="1:21" x14ac:dyDescent="0.25">
      <c r="A2128" s="16" t="s">
        <v>1834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1210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1834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1210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1855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1779</v>
      </c>
      <c r="J2130" s="5" t="s">
        <v>1779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2323</v>
      </c>
    </row>
    <row r="2131" spans="1:21" x14ac:dyDescent="0.25">
      <c r="A2131" s="16" t="s">
        <v>1855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1779</v>
      </c>
      <c r="J2131" s="51" t="s">
        <v>1779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2323</v>
      </c>
    </row>
    <row r="2132" spans="1:21" x14ac:dyDescent="0.25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1779</v>
      </c>
      <c r="J2132" s="51" t="s">
        <v>1779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2323</v>
      </c>
    </row>
    <row r="2133" spans="1:21" x14ac:dyDescent="0.25">
      <c r="A2133" s="16" t="s">
        <v>1855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1779</v>
      </c>
      <c r="J2133" s="5" t="s">
        <v>1779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2323</v>
      </c>
    </row>
    <row r="2134" spans="1:21" x14ac:dyDescent="0.25">
      <c r="A2134" s="16" t="s">
        <v>1855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1779</v>
      </c>
      <c r="J2134" s="51" t="s">
        <v>1779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2323</v>
      </c>
    </row>
    <row r="2135" spans="1:21" x14ac:dyDescent="0.25">
      <c r="A2135" s="16" t="s">
        <v>1846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1779</v>
      </c>
      <c r="J2135" s="5" t="s">
        <v>1779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2323</v>
      </c>
    </row>
    <row r="2136" spans="1:21" x14ac:dyDescent="0.25">
      <c r="A2136" s="16" t="s">
        <v>1846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1779</v>
      </c>
      <c r="J2136" s="51" t="s">
        <v>1779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2323</v>
      </c>
    </row>
    <row r="2137" spans="1:21" x14ac:dyDescent="0.25">
      <c r="A2137" s="16" t="s">
        <v>1845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1210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1845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1210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1847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1210</v>
      </c>
      <c r="J2139" s="5" t="s">
        <v>885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885</v>
      </c>
    </row>
    <row r="2140" spans="1:21" x14ac:dyDescent="0.25">
      <c r="A2140" s="16" t="s">
        <v>1847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1210</v>
      </c>
      <c r="J2140" s="51" t="s">
        <v>885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885</v>
      </c>
    </row>
    <row r="2141" spans="1:21" x14ac:dyDescent="0.25">
      <c r="A2141" s="16" t="s">
        <v>1850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1268</v>
      </c>
      <c r="J2141" s="51" t="s">
        <v>1268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1268</v>
      </c>
    </row>
    <row r="2142" spans="1:21" x14ac:dyDescent="0.25">
      <c r="A2142" s="16" t="s">
        <v>1854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1268</v>
      </c>
      <c r="J2142" s="51" t="s">
        <v>1497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1731</v>
      </c>
    </row>
    <row r="2143" spans="1:21" x14ac:dyDescent="0.25">
      <c r="A2143" s="16" t="s">
        <v>1854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1268</v>
      </c>
      <c r="J2143" s="5" t="s">
        <v>1497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1731</v>
      </c>
    </row>
    <row r="2144" spans="1:21" x14ac:dyDescent="0.25">
      <c r="A2144" s="16" t="s">
        <v>1854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1268</v>
      </c>
      <c r="J2144" s="51" t="s">
        <v>1497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1731</v>
      </c>
    </row>
    <row r="2145" spans="1:21" x14ac:dyDescent="0.25">
      <c r="A2145" s="16" t="s">
        <v>1854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1268</v>
      </c>
      <c r="J2145" s="51" t="s">
        <v>1497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1731</v>
      </c>
    </row>
    <row r="2146" spans="1:21" x14ac:dyDescent="0.25">
      <c r="A2146" s="16" t="s">
        <v>1854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1268</v>
      </c>
      <c r="J2146" s="51" t="s">
        <v>1497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1731</v>
      </c>
    </row>
    <row r="2147" spans="1:21" x14ac:dyDescent="0.25">
      <c r="A2147" s="16" t="s">
        <v>1848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2329</v>
      </c>
      <c r="I2147" s="44" t="s">
        <v>1210</v>
      </c>
      <c r="J2147" s="51" t="s">
        <v>934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2330</v>
      </c>
    </row>
    <row r="2148" spans="1:21" x14ac:dyDescent="0.25">
      <c r="A2148" s="16" t="s">
        <v>1856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2326</v>
      </c>
      <c r="I2148" s="44" t="s">
        <v>1268</v>
      </c>
      <c r="J2148" s="51" t="s">
        <v>1268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2328</v>
      </c>
    </row>
    <row r="2149" spans="1:21" x14ac:dyDescent="0.25">
      <c r="A2149" s="16" t="s">
        <v>1856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2326</v>
      </c>
      <c r="I2149" s="44" t="s">
        <v>1268</v>
      </c>
      <c r="J2149" s="51" t="s">
        <v>1268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2328</v>
      </c>
    </row>
    <row r="2150" spans="1:21" x14ac:dyDescent="0.25">
      <c r="A2150" s="16" t="s">
        <v>1859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1779</v>
      </c>
      <c r="J2150" s="5" t="s">
        <v>1779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2323</v>
      </c>
    </row>
    <row r="2151" spans="1:21" x14ac:dyDescent="0.25">
      <c r="A2151" s="16" t="s">
        <v>1859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1779</v>
      </c>
      <c r="J2151" s="51" t="s">
        <v>1779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2323</v>
      </c>
    </row>
    <row r="2152" spans="1:21" x14ac:dyDescent="0.25">
      <c r="A2152" s="16" t="s">
        <v>1859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1779</v>
      </c>
      <c r="J2152" s="5" t="s">
        <v>1779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2323</v>
      </c>
    </row>
    <row r="2153" spans="1:21" x14ac:dyDescent="0.25">
      <c r="A2153" s="16" t="s">
        <v>1858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1268</v>
      </c>
      <c r="J2153" s="51" t="s">
        <v>1497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1731</v>
      </c>
    </row>
    <row r="2154" spans="1:21" x14ac:dyDescent="0.25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1268</v>
      </c>
      <c r="J2154" s="5" t="s">
        <v>1497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1731</v>
      </c>
    </row>
    <row r="2155" spans="1:21" x14ac:dyDescent="0.25">
      <c r="A2155" s="16" t="s">
        <v>1853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1210</v>
      </c>
      <c r="J2155" s="51" t="s">
        <v>934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934</v>
      </c>
    </row>
    <row r="2156" spans="1:21" x14ac:dyDescent="0.25">
      <c r="A2156" s="16" t="s">
        <v>1853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1210</v>
      </c>
      <c r="J2156" s="5" t="s">
        <v>934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934</v>
      </c>
    </row>
    <row r="2157" spans="1:21" x14ac:dyDescent="0.25">
      <c r="A2157" s="16" t="s">
        <v>1853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1210</v>
      </c>
      <c r="J2157" s="5" t="s">
        <v>934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934</v>
      </c>
    </row>
    <row r="2158" spans="1:21" x14ac:dyDescent="0.25">
      <c r="A2158" s="16" t="s">
        <v>1853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1210</v>
      </c>
      <c r="J2158" s="5" t="s">
        <v>934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934</v>
      </c>
    </row>
    <row r="2159" spans="1:21" x14ac:dyDescent="0.25">
      <c r="A2159" s="16" t="s">
        <v>1861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2332</v>
      </c>
      <c r="I2159" s="10" t="s">
        <v>1268</v>
      </c>
      <c r="J2159" s="5" t="s">
        <v>1268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2333</v>
      </c>
    </row>
    <row r="2160" spans="1:21" x14ac:dyDescent="0.25">
      <c r="A2160" s="16" t="s">
        <v>1861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2332</v>
      </c>
      <c r="I2160" s="10" t="s">
        <v>1268</v>
      </c>
      <c r="J2160" s="5" t="s">
        <v>1268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2333</v>
      </c>
    </row>
    <row r="2161" spans="1:21" x14ac:dyDescent="0.25">
      <c r="A2161" s="16" t="s">
        <v>1865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1210</v>
      </c>
      <c r="J2161" s="51" t="s">
        <v>885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885</v>
      </c>
    </row>
    <row r="2162" spans="1:21" x14ac:dyDescent="0.25">
      <c r="A2162" s="16" t="s">
        <v>1866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1779</v>
      </c>
      <c r="J2162" s="51" t="s">
        <v>1779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2323</v>
      </c>
    </row>
    <row r="2163" spans="1:21" x14ac:dyDescent="0.25">
      <c r="A2163" s="16" t="s">
        <v>1866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1779</v>
      </c>
      <c r="J2163" s="5" t="s">
        <v>1779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2323</v>
      </c>
    </row>
    <row r="2164" spans="1:21" x14ac:dyDescent="0.25">
      <c r="A2164" s="16" t="s">
        <v>1863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1779</v>
      </c>
      <c r="J2164" s="5" t="s">
        <v>1779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2323</v>
      </c>
    </row>
    <row r="2165" spans="1:21" x14ac:dyDescent="0.25">
      <c r="A2165" s="16" t="s">
        <v>1863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1779</v>
      </c>
      <c r="J2165" s="5" t="s">
        <v>1779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2323</v>
      </c>
    </row>
    <row r="2166" spans="1:21" x14ac:dyDescent="0.25">
      <c r="A2166" s="16" t="s">
        <v>1863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1779</v>
      </c>
      <c r="J2166" s="51" t="s">
        <v>1779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2323</v>
      </c>
    </row>
    <row r="2167" spans="1:21" x14ac:dyDescent="0.25">
      <c r="A2167" s="16" t="s">
        <v>1863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1779</v>
      </c>
      <c r="J2167" s="5" t="s">
        <v>1779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2323</v>
      </c>
    </row>
    <row r="2168" spans="1:21" x14ac:dyDescent="0.25">
      <c r="A2168" s="16" t="s">
        <v>1820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1210</v>
      </c>
      <c r="J2168" s="5" t="s">
        <v>885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885</v>
      </c>
    </row>
    <row r="2169" spans="1:21" x14ac:dyDescent="0.25">
      <c r="A2169" s="16" t="s">
        <v>1820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1210</v>
      </c>
      <c r="J2169" s="51" t="s">
        <v>885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885</v>
      </c>
    </row>
    <row r="2170" spans="1:21" x14ac:dyDescent="0.25">
      <c r="A2170" s="16" t="s">
        <v>1820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1210</v>
      </c>
      <c r="J2170" s="51" t="s">
        <v>885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885</v>
      </c>
    </row>
    <row r="2171" spans="1:21" x14ac:dyDescent="0.25">
      <c r="A2171" s="16" t="s">
        <v>1860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1210</v>
      </c>
      <c r="J2171" s="5" t="s">
        <v>934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934</v>
      </c>
    </row>
    <row r="2172" spans="1:21" x14ac:dyDescent="0.25">
      <c r="A2172" s="16" t="s">
        <v>1860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1210</v>
      </c>
      <c r="J2172" s="5" t="s">
        <v>934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934</v>
      </c>
    </row>
    <row r="2173" spans="1:21" x14ac:dyDescent="0.25">
      <c r="A2173" s="16" t="s">
        <v>1860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1210</v>
      </c>
      <c r="J2173" s="5" t="s">
        <v>934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934</v>
      </c>
    </row>
    <row r="2174" spans="1:21" x14ac:dyDescent="0.25">
      <c r="A2174" s="16" t="s">
        <v>1860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1210</v>
      </c>
      <c r="J2174" s="5" t="s">
        <v>934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934</v>
      </c>
    </row>
    <row r="2175" spans="1:21" x14ac:dyDescent="0.25">
      <c r="A2175" s="16" t="s">
        <v>1856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2329</v>
      </c>
      <c r="I2175" s="10" t="s">
        <v>1268</v>
      </c>
      <c r="J2175" s="5" t="s">
        <v>1268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1857</v>
      </c>
    </row>
    <row r="2176" spans="1:21" x14ac:dyDescent="0.25">
      <c r="A2176" s="16" t="s">
        <v>1861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2325</v>
      </c>
      <c r="I2176" s="10" t="s">
        <v>1268</v>
      </c>
      <c r="J2176" s="5" t="s">
        <v>1268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2333</v>
      </c>
    </row>
    <row r="2177" spans="1:21" x14ac:dyDescent="0.25">
      <c r="A2177" s="16" t="s">
        <v>1868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1779</v>
      </c>
      <c r="J2177" s="5" t="s">
        <v>1779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2323</v>
      </c>
    </row>
    <row r="2178" spans="1:21" x14ac:dyDescent="0.25">
      <c r="A2178" s="16" t="s">
        <v>1866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1779</v>
      </c>
      <c r="J2178" s="5" t="s">
        <v>1779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2323</v>
      </c>
    </row>
    <row r="2179" spans="1:21" x14ac:dyDescent="0.25">
      <c r="A2179" s="16" t="s">
        <v>1867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1210</v>
      </c>
      <c r="J2179" s="5" t="s">
        <v>885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885</v>
      </c>
    </row>
    <row r="2180" spans="1:21" x14ac:dyDescent="0.25">
      <c r="A2180" s="16" t="s">
        <v>1867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1210</v>
      </c>
      <c r="J2180" s="51" t="s">
        <v>885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885</v>
      </c>
    </row>
    <row r="2181" spans="1:21" x14ac:dyDescent="0.25">
      <c r="A2181" s="16" t="s">
        <v>1867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1210</v>
      </c>
      <c r="J2181" s="51" t="s">
        <v>885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885</v>
      </c>
    </row>
    <row r="2182" spans="1:21" x14ac:dyDescent="0.25">
      <c r="A2182" s="16" t="s">
        <v>1867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1210</v>
      </c>
      <c r="J2182" s="51" t="s">
        <v>885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885</v>
      </c>
    </row>
    <row r="2183" spans="1:21" x14ac:dyDescent="0.25">
      <c r="A2183" s="16" t="s">
        <v>1871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1210</v>
      </c>
      <c r="J2183" s="5" t="s">
        <v>934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934</v>
      </c>
    </row>
    <row r="2184" spans="1:21" x14ac:dyDescent="0.25">
      <c r="A2184" s="16" t="s">
        <v>1871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1210</v>
      </c>
      <c r="J2184" s="5" t="s">
        <v>934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934</v>
      </c>
    </row>
    <row r="2185" spans="1:21" x14ac:dyDescent="0.25">
      <c r="A2185" s="16" t="s">
        <v>1871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1210</v>
      </c>
      <c r="J2185" s="5" t="s">
        <v>934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934</v>
      </c>
    </row>
    <row r="2186" spans="1:21" x14ac:dyDescent="0.25">
      <c r="A2186" s="16" t="s">
        <v>1871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1210</v>
      </c>
      <c r="J2186" s="5" t="s">
        <v>934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934</v>
      </c>
    </row>
    <row r="2187" spans="1:21" x14ac:dyDescent="0.25">
      <c r="A2187" s="16" t="s">
        <v>1870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1755</v>
      </c>
      <c r="J2187" s="5" t="s">
        <v>1755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1755</v>
      </c>
    </row>
    <row r="2188" spans="1:21" x14ac:dyDescent="0.25">
      <c r="A2188" s="16" t="s">
        <v>1870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1755</v>
      </c>
      <c r="J2188" s="5" t="s">
        <v>1755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1755</v>
      </c>
    </row>
    <row r="2189" spans="1:21" x14ac:dyDescent="0.25">
      <c r="A2189" s="16" t="s">
        <v>1870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1755</v>
      </c>
      <c r="J2189" s="5" t="s">
        <v>1755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1755</v>
      </c>
    </row>
    <row r="2190" spans="1:21" x14ac:dyDescent="0.25">
      <c r="A2190" s="16" t="s">
        <v>1870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1755</v>
      </c>
      <c r="J2190" s="5" t="s">
        <v>1755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1755</v>
      </c>
    </row>
    <row r="2191" spans="1:21" x14ac:dyDescent="0.25">
      <c r="A2191" s="16" t="s">
        <v>1872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1755</v>
      </c>
      <c r="J2191" s="5" t="s">
        <v>1755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1755</v>
      </c>
    </row>
    <row r="2192" spans="1:21" x14ac:dyDescent="0.25">
      <c r="A2192" s="16" t="s">
        <v>1872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1755</v>
      </c>
      <c r="J2192" s="5" t="s">
        <v>1755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1755</v>
      </c>
    </row>
    <row r="2193" spans="1:21" x14ac:dyDescent="0.25">
      <c r="A2193" s="16" t="s">
        <v>1872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1755</v>
      </c>
      <c r="J2193" s="5" t="s">
        <v>1755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1755</v>
      </c>
    </row>
    <row r="2194" spans="1:21" x14ac:dyDescent="0.25">
      <c r="A2194" s="16" t="s">
        <v>1872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1755</v>
      </c>
      <c r="J2194" s="5" t="s">
        <v>1755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1755</v>
      </c>
    </row>
    <row r="2195" spans="1:21" x14ac:dyDescent="0.25">
      <c r="A2195" s="16" t="s">
        <v>1872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1755</v>
      </c>
      <c r="J2195" s="5" t="s">
        <v>1755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1755</v>
      </c>
    </row>
    <row r="2196" spans="1:21" x14ac:dyDescent="0.25">
      <c r="A2196" s="16" t="s">
        <v>1869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1210</v>
      </c>
      <c r="J2196" s="5" t="s">
        <v>885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885</v>
      </c>
    </row>
    <row r="2197" spans="1:21" x14ac:dyDescent="0.25">
      <c r="A2197" s="16" t="s">
        <v>1869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1210</v>
      </c>
      <c r="J2197" s="5" t="s">
        <v>885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885</v>
      </c>
    </row>
    <row r="2198" spans="1:21" x14ac:dyDescent="0.25">
      <c r="A2198" s="16" t="s">
        <v>1869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1210</v>
      </c>
      <c r="J2198" s="5" t="s">
        <v>885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885</v>
      </c>
    </row>
    <row r="2199" spans="1:21" x14ac:dyDescent="0.25">
      <c r="A2199" s="16" t="s">
        <v>1877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1210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1524</v>
      </c>
    </row>
    <row r="2200" spans="1:21" x14ac:dyDescent="0.25">
      <c r="A2200" s="16" t="s">
        <v>1877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1210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1874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1210</v>
      </c>
      <c r="J2201" s="5" t="s">
        <v>934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934</v>
      </c>
    </row>
    <row r="2202" spans="1:21" x14ac:dyDescent="0.25">
      <c r="A2202" s="16" t="s">
        <v>1873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1210</v>
      </c>
      <c r="J2202" s="5" t="s">
        <v>885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885</v>
      </c>
    </row>
    <row r="2203" spans="1:21" x14ac:dyDescent="0.25">
      <c r="A2203" s="16" t="s">
        <v>1873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1210</v>
      </c>
      <c r="J2203" s="5" t="s">
        <v>885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885</v>
      </c>
    </row>
    <row r="2204" spans="1:21" x14ac:dyDescent="0.25">
      <c r="A2204" s="16" t="s">
        <v>1878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1779</v>
      </c>
      <c r="J2204" s="5" t="s">
        <v>1779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2323</v>
      </c>
    </row>
    <row r="2205" spans="1:21" x14ac:dyDescent="0.25">
      <c r="A2205" s="16" t="s">
        <v>1878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1779</v>
      </c>
      <c r="J2205" s="5" t="s">
        <v>1779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2323</v>
      </c>
    </row>
    <row r="2206" spans="1:21" x14ac:dyDescent="0.25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1779</v>
      </c>
      <c r="J2206" s="5" t="s">
        <v>1779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2323</v>
      </c>
    </row>
    <row r="2207" spans="1:21" x14ac:dyDescent="0.25">
      <c r="A2207" s="16" t="s">
        <v>1868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1779</v>
      </c>
      <c r="J2207" s="5" t="s">
        <v>1779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2323</v>
      </c>
    </row>
    <row r="2208" spans="1:21" x14ac:dyDescent="0.25">
      <c r="A2208" s="16" t="s">
        <v>1868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1779</v>
      </c>
      <c r="J2208" s="5" t="s">
        <v>1779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2323</v>
      </c>
    </row>
    <row r="2209" spans="1:21" x14ac:dyDescent="0.25">
      <c r="A2209" s="16" t="s">
        <v>1876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1210</v>
      </c>
      <c r="J2209" s="5" t="s">
        <v>934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934</v>
      </c>
    </row>
    <row r="2210" spans="1:21" x14ac:dyDescent="0.25">
      <c r="A2210" s="16" t="s">
        <v>1876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1210</v>
      </c>
      <c r="J2210" s="5" t="s">
        <v>934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934</v>
      </c>
    </row>
    <row r="2211" spans="1:21" x14ac:dyDescent="0.25">
      <c r="A2211" s="16" t="s">
        <v>1875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1210</v>
      </c>
      <c r="J2211" s="5" t="s">
        <v>934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934</v>
      </c>
    </row>
    <row r="2212" spans="1:21" x14ac:dyDescent="0.25">
      <c r="A2212" s="16" t="s">
        <v>1875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1210</v>
      </c>
      <c r="J2212" s="5" t="s">
        <v>934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934</v>
      </c>
    </row>
    <row r="2213" spans="1:21" x14ac:dyDescent="0.25">
      <c r="A2213" s="16" t="s">
        <v>1883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1210</v>
      </c>
      <c r="J2213" s="5" t="s">
        <v>844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844</v>
      </c>
    </row>
    <row r="2214" spans="1:21" x14ac:dyDescent="0.25">
      <c r="A2214" s="16" t="s">
        <v>1882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1210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1882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1210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1885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2334</v>
      </c>
      <c r="I2216" s="10" t="s">
        <v>1779</v>
      </c>
      <c r="J2216" s="5" t="s">
        <v>1779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1886</v>
      </c>
    </row>
    <row r="2217" spans="1:21" x14ac:dyDescent="0.25">
      <c r="A2217" s="16" t="s">
        <v>1885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2334</v>
      </c>
      <c r="I2217" s="10" t="s">
        <v>1779</v>
      </c>
      <c r="J2217" s="5" t="s">
        <v>1779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1886</v>
      </c>
    </row>
    <row r="2218" spans="1:21" x14ac:dyDescent="0.25">
      <c r="A2218" s="16" t="s">
        <v>1881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1210</v>
      </c>
      <c r="J2218" s="5" t="s">
        <v>844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844</v>
      </c>
    </row>
    <row r="2219" spans="1:21" x14ac:dyDescent="0.25">
      <c r="A2219" s="16" t="s">
        <v>1881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1210</v>
      </c>
      <c r="J2219" s="5" t="s">
        <v>844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844</v>
      </c>
    </row>
    <row r="2220" spans="1:21" x14ac:dyDescent="0.25">
      <c r="A2220" s="16" t="s">
        <v>1880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1268</v>
      </c>
      <c r="J2220" s="5" t="s">
        <v>1497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1731</v>
      </c>
    </row>
    <row r="2221" spans="1:21" x14ac:dyDescent="0.25">
      <c r="A2221" s="16" t="s">
        <v>1879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1268</v>
      </c>
      <c r="J2221" s="5" t="s">
        <v>1268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1268</v>
      </c>
    </row>
    <row r="2222" spans="1:21" x14ac:dyDescent="0.25">
      <c r="A2222" s="16" t="s">
        <v>1879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1268</v>
      </c>
      <c r="J2222" s="5" t="s">
        <v>1268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1268</v>
      </c>
    </row>
    <row r="2223" spans="1:21" x14ac:dyDescent="0.25">
      <c r="A2223" s="16" t="s">
        <v>1879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1268</v>
      </c>
      <c r="J2223" s="5" t="s">
        <v>1268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1268</v>
      </c>
    </row>
    <row r="2224" spans="1:21" x14ac:dyDescent="0.25">
      <c r="A2224" s="16" t="s">
        <v>1879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1268</v>
      </c>
      <c r="J2224" s="5" t="s">
        <v>1268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1268</v>
      </c>
    </row>
    <row r="2225" spans="1:21" x14ac:dyDescent="0.25">
      <c r="A2225" s="16" t="s">
        <v>1885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2334</v>
      </c>
      <c r="I2225" s="10" t="s">
        <v>1779</v>
      </c>
      <c r="J2225" s="5" t="s">
        <v>1779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1886</v>
      </c>
    </row>
    <row r="2226" spans="1:21" x14ac:dyDescent="0.25">
      <c r="A2226" s="16" t="s">
        <v>1887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1210</v>
      </c>
      <c r="J2226" s="5" t="s">
        <v>874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874</v>
      </c>
    </row>
    <row r="2227" spans="1:21" x14ac:dyDescent="0.25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1210</v>
      </c>
      <c r="J2227" s="5" t="s">
        <v>885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885</v>
      </c>
    </row>
    <row r="2228" spans="1:21" x14ac:dyDescent="0.25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1210</v>
      </c>
      <c r="J2228" s="5" t="s">
        <v>885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885</v>
      </c>
    </row>
    <row r="2229" spans="1:21" x14ac:dyDescent="0.25">
      <c r="A2229" s="16" t="s">
        <v>1890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2335</v>
      </c>
      <c r="I2229" s="10" t="s">
        <v>1779</v>
      </c>
      <c r="J2229" s="5" t="s">
        <v>1779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1886</v>
      </c>
    </row>
    <row r="2230" spans="1:21" x14ac:dyDescent="0.25">
      <c r="A2230" s="16" t="s">
        <v>1890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2335</v>
      </c>
      <c r="I2230" s="10" t="s">
        <v>1779</v>
      </c>
      <c r="J2230" s="5" t="s">
        <v>1779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1886</v>
      </c>
    </row>
    <row r="2231" spans="1:21" x14ac:dyDescent="0.25">
      <c r="A2231" s="16" t="s">
        <v>1890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2335</v>
      </c>
      <c r="I2231" s="10" t="s">
        <v>1779</v>
      </c>
      <c r="J2231" s="5" t="s">
        <v>1779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1886</v>
      </c>
    </row>
    <row r="2232" spans="1:21" x14ac:dyDescent="0.25">
      <c r="A2232" s="16" t="s">
        <v>1888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1210</v>
      </c>
      <c r="J2232" s="5" t="s">
        <v>934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934</v>
      </c>
    </row>
    <row r="2233" spans="1:21" x14ac:dyDescent="0.25">
      <c r="A2233" s="16" t="s">
        <v>1888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1210</v>
      </c>
      <c r="J2233" s="5" t="s">
        <v>934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934</v>
      </c>
    </row>
    <row r="2234" spans="1:21" x14ac:dyDescent="0.25">
      <c r="A2234" s="16" t="s">
        <v>1888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1210</v>
      </c>
      <c r="J2234" s="5" t="s">
        <v>934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934</v>
      </c>
    </row>
    <row r="2235" spans="1:21" x14ac:dyDescent="0.25">
      <c r="A2235" s="16" t="s">
        <v>1888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1210</v>
      </c>
      <c r="J2235" s="5" t="s">
        <v>934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934</v>
      </c>
    </row>
    <row r="2236" spans="1:21" x14ac:dyDescent="0.25">
      <c r="A2236" s="16" t="s">
        <v>1888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1210</v>
      </c>
      <c r="J2236" s="5" t="s">
        <v>934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934</v>
      </c>
    </row>
    <row r="2237" spans="1:21" x14ac:dyDescent="0.25">
      <c r="A2237" s="16" t="s">
        <v>1884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1268</v>
      </c>
      <c r="J2237" s="5" t="s">
        <v>1268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1268</v>
      </c>
    </row>
    <row r="2238" spans="1:21" x14ac:dyDescent="0.25">
      <c r="A2238" s="16" t="s">
        <v>1884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1268</v>
      </c>
      <c r="J2238" s="5" t="s">
        <v>1268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1268</v>
      </c>
    </row>
    <row r="2239" spans="1:21" x14ac:dyDescent="0.25">
      <c r="A2239" s="16" t="s">
        <v>1884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1268</v>
      </c>
      <c r="J2239" s="5" t="s">
        <v>1268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1268</v>
      </c>
    </row>
    <row r="2240" spans="1:21" x14ac:dyDescent="0.25">
      <c r="A2240" s="16" t="s">
        <v>1884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1268</v>
      </c>
      <c r="J2240" s="5" t="s">
        <v>1268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1268</v>
      </c>
    </row>
    <row r="2241" spans="1:21" x14ac:dyDescent="0.25">
      <c r="A2241" s="16" t="s">
        <v>1890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2336</v>
      </c>
      <c r="I2241" s="44" t="s">
        <v>1779</v>
      </c>
      <c r="J2241" s="51" t="s">
        <v>1779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1886</v>
      </c>
    </row>
    <row r="2242" spans="1:21" x14ac:dyDescent="0.25">
      <c r="A2242" s="16" t="s">
        <v>1893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1210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1897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1210</v>
      </c>
      <c r="J2243" s="5" t="s">
        <v>874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874</v>
      </c>
    </row>
    <row r="2244" spans="1:21" x14ac:dyDescent="0.25">
      <c r="A2244" s="16" t="s">
        <v>1897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1210</v>
      </c>
      <c r="J2244" s="51" t="s">
        <v>874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874</v>
      </c>
    </row>
    <row r="2245" spans="1:21" x14ac:dyDescent="0.25">
      <c r="A2245" s="16" t="s">
        <v>1891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1268</v>
      </c>
      <c r="J2245" s="5" t="s">
        <v>1268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1268</v>
      </c>
    </row>
    <row r="2246" spans="1:21" x14ac:dyDescent="0.25">
      <c r="A2246" s="16" t="s">
        <v>1891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1268</v>
      </c>
      <c r="J2246" s="51" t="s">
        <v>1268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1268</v>
      </c>
    </row>
    <row r="2247" spans="1:21" x14ac:dyDescent="0.25">
      <c r="A2247" s="16" t="s">
        <v>1891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1268</v>
      </c>
      <c r="J2247" s="5" t="s">
        <v>1268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1268</v>
      </c>
    </row>
    <row r="2248" spans="1:21" x14ac:dyDescent="0.25">
      <c r="A2248" s="16" t="s">
        <v>1894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1779</v>
      </c>
      <c r="J2248" s="5" t="s">
        <v>1779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1779</v>
      </c>
    </row>
    <row r="2249" spans="1:21" x14ac:dyDescent="0.25">
      <c r="A2249" s="16" t="s">
        <v>1894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1779</v>
      </c>
      <c r="J2249" s="5" t="s">
        <v>1779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1779</v>
      </c>
    </row>
    <row r="2250" spans="1:21" x14ac:dyDescent="0.25">
      <c r="A2250" s="16" t="s">
        <v>1878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1779</v>
      </c>
      <c r="J2250" s="51" t="s">
        <v>1779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1779</v>
      </c>
    </row>
    <row r="2251" spans="1:21" x14ac:dyDescent="0.25">
      <c r="A2251" s="16" t="s">
        <v>1894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1779</v>
      </c>
      <c r="J2251" s="5" t="s">
        <v>1779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1779</v>
      </c>
    </row>
    <row r="2252" spans="1:21" x14ac:dyDescent="0.25">
      <c r="A2252" s="16" t="s">
        <v>1892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1210</v>
      </c>
      <c r="J2252" s="5" t="s">
        <v>934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934</v>
      </c>
    </row>
    <row r="2253" spans="1:21" x14ac:dyDescent="0.25">
      <c r="A2253" s="16" t="s">
        <v>1892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1210</v>
      </c>
      <c r="J2253" s="51" t="s">
        <v>934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934</v>
      </c>
    </row>
    <row r="2254" spans="1:21" x14ac:dyDescent="0.25">
      <c r="A2254" s="16" t="s">
        <v>1892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1210</v>
      </c>
      <c r="J2254" s="5" t="s">
        <v>934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934</v>
      </c>
    </row>
    <row r="2255" spans="1:21" x14ac:dyDescent="0.25">
      <c r="A2255" s="16" t="s">
        <v>1891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1268</v>
      </c>
      <c r="J2255" s="51" t="s">
        <v>1268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1268</v>
      </c>
    </row>
    <row r="2256" spans="1:21" x14ac:dyDescent="0.25">
      <c r="A2256" s="16" t="s">
        <v>1899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1779</v>
      </c>
      <c r="J2256" s="5" t="s">
        <v>1779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1779</v>
      </c>
    </row>
    <row r="2257" spans="1:21" x14ac:dyDescent="0.25">
      <c r="A2257" s="16" t="s">
        <v>1899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1779</v>
      </c>
      <c r="J2257" s="5" t="s">
        <v>1779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1779</v>
      </c>
    </row>
    <row r="2258" spans="1:21" x14ac:dyDescent="0.25">
      <c r="A2258" s="16" t="s">
        <v>1899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1779</v>
      </c>
      <c r="J2258" s="5" t="s">
        <v>1779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1779</v>
      </c>
    </row>
    <row r="2259" spans="1:21" x14ac:dyDescent="0.25">
      <c r="A2259" s="16" t="s">
        <v>1894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1779</v>
      </c>
      <c r="J2259" s="5" t="s">
        <v>1779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1779</v>
      </c>
    </row>
    <row r="2260" spans="1:21" x14ac:dyDescent="0.25">
      <c r="A2260" s="16" t="s">
        <v>1905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1210</v>
      </c>
      <c r="J2260" s="5" t="s">
        <v>844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844</v>
      </c>
    </row>
    <row r="2261" spans="1:21" x14ac:dyDescent="0.25">
      <c r="A2261" s="16" t="s">
        <v>1893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1210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1893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1210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1900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1210</v>
      </c>
      <c r="J2263" s="5" t="s">
        <v>885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885</v>
      </c>
    </row>
    <row r="2264" spans="1:21" x14ac:dyDescent="0.25">
      <c r="A2264" s="16" t="s">
        <v>1900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1210</v>
      </c>
      <c r="J2264" s="5" t="s">
        <v>885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885</v>
      </c>
    </row>
    <row r="2265" spans="1:21" x14ac:dyDescent="0.25">
      <c r="A2265" s="16" t="s">
        <v>1896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1268</v>
      </c>
      <c r="J2265" s="5" t="s">
        <v>1268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1268</v>
      </c>
    </row>
    <row r="2266" spans="1:21" x14ac:dyDescent="0.25">
      <c r="A2266" s="16" t="s">
        <v>1895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1210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1903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1210</v>
      </c>
      <c r="J2267" s="5" t="s">
        <v>934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934</v>
      </c>
    </row>
    <row r="2268" spans="1:21" x14ac:dyDescent="0.25">
      <c r="A2268" s="16" t="s">
        <v>1901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1268</v>
      </c>
      <c r="J2268" s="5" t="s">
        <v>1268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1268</v>
      </c>
    </row>
    <row r="2269" spans="1:21" x14ac:dyDescent="0.25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1268</v>
      </c>
      <c r="J2269" s="5" t="s">
        <v>1268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1268</v>
      </c>
    </row>
    <row r="2270" spans="1:21" x14ac:dyDescent="0.25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1268</v>
      </c>
      <c r="J2270" s="5" t="s">
        <v>1268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1268</v>
      </c>
    </row>
    <row r="2271" spans="1:21" x14ac:dyDescent="0.25">
      <c r="A2271" s="16" t="s">
        <v>1909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1210</v>
      </c>
      <c r="J2271" s="5" t="s">
        <v>885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885</v>
      </c>
    </row>
    <row r="2272" spans="1:21" x14ac:dyDescent="0.25">
      <c r="A2272" s="16" t="s">
        <v>1909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1210</v>
      </c>
      <c r="J2272" s="5" t="s">
        <v>885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885</v>
      </c>
    </row>
    <row r="2273" spans="1:21" x14ac:dyDescent="0.25">
      <c r="A2273" s="16" t="s">
        <v>1903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1210</v>
      </c>
      <c r="J2273" s="5" t="s">
        <v>934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934</v>
      </c>
    </row>
    <row r="2274" spans="1:21" x14ac:dyDescent="0.25">
      <c r="A2274" s="16" t="s">
        <v>1903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1210</v>
      </c>
      <c r="J2274" s="5" t="s">
        <v>934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934</v>
      </c>
    </row>
    <row r="2275" spans="1:21" x14ac:dyDescent="0.25">
      <c r="A2275" s="16" t="s">
        <v>1910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1210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1904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1210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1904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1210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1907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1210</v>
      </c>
      <c r="J2278" s="5" t="s">
        <v>934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934</v>
      </c>
    </row>
    <row r="2279" spans="1:21" x14ac:dyDescent="0.25">
      <c r="A2279" s="16" t="s">
        <v>1907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1210</v>
      </c>
      <c r="J2279" s="5" t="s">
        <v>934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934</v>
      </c>
    </row>
    <row r="2280" spans="1:21" x14ac:dyDescent="0.25">
      <c r="A2280" s="16" t="s">
        <v>1907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1210</v>
      </c>
      <c r="J2280" s="5" t="s">
        <v>934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934</v>
      </c>
    </row>
    <row r="2281" spans="1:21" x14ac:dyDescent="0.25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1210</v>
      </c>
      <c r="J2281" s="5" t="s">
        <v>934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934</v>
      </c>
    </row>
    <row r="2282" spans="1:21" x14ac:dyDescent="0.25">
      <c r="A2282" s="16" t="s">
        <v>1898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1268</v>
      </c>
      <c r="J2282" s="5" t="s">
        <v>1268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1268</v>
      </c>
    </row>
    <row r="2283" spans="1:21" x14ac:dyDescent="0.25">
      <c r="A2283" s="16" t="s">
        <v>1908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1268</v>
      </c>
      <c r="J2283" s="5" t="s">
        <v>1497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1731</v>
      </c>
    </row>
    <row r="2284" spans="1:21" x14ac:dyDescent="0.25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1268</v>
      </c>
      <c r="J2284" s="5" t="s">
        <v>1497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1731</v>
      </c>
    </row>
    <row r="2285" spans="1:21" x14ac:dyDescent="0.25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1268</v>
      </c>
      <c r="J2285" s="5" t="s">
        <v>1497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1731</v>
      </c>
    </row>
    <row r="2286" spans="1:21" x14ac:dyDescent="0.25">
      <c r="A2286" s="16" t="s">
        <v>1908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1268</v>
      </c>
      <c r="J2286" s="5" t="s">
        <v>1497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1731</v>
      </c>
    </row>
    <row r="2287" spans="1:21" x14ac:dyDescent="0.25">
      <c r="A2287" s="16" t="s">
        <v>1906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1268</v>
      </c>
      <c r="J2287" s="5" t="s">
        <v>1497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1731</v>
      </c>
    </row>
    <row r="2288" spans="1:21" x14ac:dyDescent="0.25">
      <c r="A2288" s="16" t="s">
        <v>1906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1268</v>
      </c>
      <c r="J2288" s="5" t="s">
        <v>1497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1731</v>
      </c>
    </row>
    <row r="2289" spans="1:21" x14ac:dyDescent="0.25">
      <c r="A2289" s="16" t="s">
        <v>1906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1268</v>
      </c>
      <c r="J2289" s="5" t="s">
        <v>1497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1731</v>
      </c>
    </row>
    <row r="2290" spans="1:21" x14ac:dyDescent="0.25">
      <c r="A2290" s="16" t="s">
        <v>1906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1268</v>
      </c>
      <c r="J2290" s="5" t="s">
        <v>1497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1731</v>
      </c>
    </row>
    <row r="2291" spans="1:21" x14ac:dyDescent="0.25">
      <c r="A2291" s="16" t="s">
        <v>1898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1268</v>
      </c>
      <c r="J2291" s="5" t="s">
        <v>1268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1268</v>
      </c>
    </row>
    <row r="2292" spans="1:21" x14ac:dyDescent="0.25">
      <c r="A2292" s="16" t="s">
        <v>1902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1268</v>
      </c>
      <c r="J2292" s="5" t="s">
        <v>1268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1268</v>
      </c>
    </row>
    <row r="2293" spans="1:21" x14ac:dyDescent="0.25">
      <c r="A2293" s="16" t="s">
        <v>1902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1268</v>
      </c>
      <c r="J2293" s="5" t="s">
        <v>1268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1268</v>
      </c>
    </row>
    <row r="2294" spans="1:21" x14ac:dyDescent="0.25">
      <c r="A2294" s="16" t="s">
        <v>1902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1268</v>
      </c>
      <c r="J2294" s="5" t="s">
        <v>1268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1268</v>
      </c>
    </row>
    <row r="2295" spans="1:21" x14ac:dyDescent="0.25">
      <c r="A2295" s="16" t="s">
        <v>1913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1210</v>
      </c>
      <c r="J2295" s="5" t="s">
        <v>885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885</v>
      </c>
    </row>
    <row r="2296" spans="1:21" x14ac:dyDescent="0.25">
      <c r="A2296" s="16" t="s">
        <v>1913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1210</v>
      </c>
      <c r="J2296" s="5" t="s">
        <v>885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885</v>
      </c>
    </row>
    <row r="2297" spans="1:21" x14ac:dyDescent="0.25">
      <c r="A2297" s="16" t="s">
        <v>1914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1210</v>
      </c>
      <c r="J2297" s="5" t="s">
        <v>885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2337</v>
      </c>
    </row>
    <row r="2298" spans="1:21" x14ac:dyDescent="0.25">
      <c r="A2298" s="16" t="s">
        <v>1914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1210</v>
      </c>
      <c r="J2298" s="5" t="s">
        <v>885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2337</v>
      </c>
    </row>
    <row r="2299" spans="1:21" x14ac:dyDescent="0.25">
      <c r="A2299" s="16" t="s">
        <v>1917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1210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1911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1268</v>
      </c>
      <c r="J2300" s="5" t="s">
        <v>1268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1268</v>
      </c>
    </row>
    <row r="2301" spans="1:21" x14ac:dyDescent="0.25">
      <c r="A2301" s="16" t="s">
        <v>1911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1268</v>
      </c>
      <c r="J2301" s="5" t="s">
        <v>1268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1268</v>
      </c>
    </row>
    <row r="2302" spans="1:21" x14ac:dyDescent="0.25">
      <c r="A2302" s="16" t="s">
        <v>1911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1268</v>
      </c>
      <c r="J2302" s="5" t="s">
        <v>1268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1268</v>
      </c>
    </row>
    <row r="2303" spans="1:21" x14ac:dyDescent="0.25">
      <c r="A2303" s="16" t="s">
        <v>1912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1210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1912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1210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1915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1755</v>
      </c>
      <c r="J2305" s="5" t="s">
        <v>1755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1755</v>
      </c>
    </row>
    <row r="2306" spans="1:21" x14ac:dyDescent="0.25">
      <c r="A2306" s="16" t="s">
        <v>1915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1755</v>
      </c>
      <c r="J2306" s="5" t="s">
        <v>1755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1755</v>
      </c>
    </row>
    <row r="2307" spans="1:21" x14ac:dyDescent="0.25">
      <c r="A2307" s="16" t="s">
        <v>1915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1755</v>
      </c>
      <c r="J2307" s="5" t="s">
        <v>1755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1755</v>
      </c>
    </row>
    <row r="2308" spans="1:21" x14ac:dyDescent="0.25">
      <c r="A2308" s="16" t="s">
        <v>1919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1210</v>
      </c>
      <c r="J2308" s="5" t="s">
        <v>874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874</v>
      </c>
    </row>
    <row r="2309" spans="1:21" x14ac:dyDescent="0.25">
      <c r="A2309" s="16" t="s">
        <v>1919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1210</v>
      </c>
      <c r="J2309" s="5" t="s">
        <v>874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874</v>
      </c>
    </row>
    <row r="2310" spans="1:21" x14ac:dyDescent="0.25">
      <c r="A2310" s="16" t="s">
        <v>1916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1210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1916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1210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1916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1210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1916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1210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1916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1210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1918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1268</v>
      </c>
      <c r="J2315" s="5" t="s">
        <v>1268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1268</v>
      </c>
    </row>
    <row r="2316" spans="1:21" x14ac:dyDescent="0.25">
      <c r="A2316" s="16" t="s">
        <v>1918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1268</v>
      </c>
      <c r="J2316" s="5" t="s">
        <v>1268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1268</v>
      </c>
    </row>
    <row r="2317" spans="1:21" x14ac:dyDescent="0.25">
      <c r="A2317" s="16" t="s">
        <v>1918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1268</v>
      </c>
      <c r="J2317" s="5" t="s">
        <v>1268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1268</v>
      </c>
    </row>
    <row r="2318" spans="1:21" x14ac:dyDescent="0.25">
      <c r="A2318" s="16" t="s">
        <v>1918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1268</v>
      </c>
      <c r="J2318" s="5" t="s">
        <v>1268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1268</v>
      </c>
    </row>
    <row r="2319" spans="1:21" x14ac:dyDescent="0.25">
      <c r="A2319" s="16" t="s">
        <v>1918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1268</v>
      </c>
      <c r="J2319" s="5" t="s">
        <v>1268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1268</v>
      </c>
    </row>
    <row r="2320" spans="1:21" x14ac:dyDescent="0.25">
      <c r="A2320" s="16" t="s">
        <v>1920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1755</v>
      </c>
      <c r="J2320" s="5" t="s">
        <v>1755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1755</v>
      </c>
    </row>
    <row r="2321" spans="1:21" x14ac:dyDescent="0.25">
      <c r="A2321" s="16" t="s">
        <v>1920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1755</v>
      </c>
      <c r="J2321" s="5" t="s">
        <v>1755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1755</v>
      </c>
    </row>
    <row r="2322" spans="1:21" x14ac:dyDescent="0.25">
      <c r="A2322" s="16" t="s">
        <v>1925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1210</v>
      </c>
      <c r="J2322" s="5" t="s">
        <v>910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910</v>
      </c>
    </row>
    <row r="2323" spans="1:21" x14ac:dyDescent="0.25">
      <c r="A2323" s="16" t="s">
        <v>1925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1210</v>
      </c>
      <c r="J2323" s="5" t="s">
        <v>910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910</v>
      </c>
    </row>
    <row r="2324" spans="1:21" x14ac:dyDescent="0.25">
      <c r="A2324" s="16" t="s">
        <v>1921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1210</v>
      </c>
      <c r="J2324" s="5" t="s">
        <v>885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885</v>
      </c>
    </row>
    <row r="2325" spans="1:21" x14ac:dyDescent="0.25">
      <c r="A2325" s="16" t="s">
        <v>1921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1210</v>
      </c>
      <c r="J2325" s="5" t="s">
        <v>885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885</v>
      </c>
    </row>
    <row r="2326" spans="1:21" x14ac:dyDescent="0.25">
      <c r="A2326" s="16" t="s">
        <v>1923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1210</v>
      </c>
      <c r="J2326" s="5" t="s">
        <v>844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844</v>
      </c>
    </row>
    <row r="2327" spans="1:21" x14ac:dyDescent="0.25">
      <c r="A2327" s="16" t="s">
        <v>1923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1210</v>
      </c>
      <c r="J2327" s="5" t="s">
        <v>844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844</v>
      </c>
    </row>
    <row r="2328" spans="1:21" x14ac:dyDescent="0.25">
      <c r="A2328" s="16" t="s">
        <v>1923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1210</v>
      </c>
      <c r="J2328" s="5" t="s">
        <v>844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844</v>
      </c>
    </row>
    <row r="2329" spans="1:21" x14ac:dyDescent="0.25">
      <c r="A2329" s="16" t="s">
        <v>1923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1210</v>
      </c>
      <c r="J2329" s="5" t="s">
        <v>844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844</v>
      </c>
    </row>
    <row r="2330" spans="1:21" x14ac:dyDescent="0.25">
      <c r="A2330" s="16" t="s">
        <v>1926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1210</v>
      </c>
      <c r="J2330" s="5" t="s">
        <v>885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885</v>
      </c>
    </row>
    <row r="2331" spans="1:21" x14ac:dyDescent="0.25">
      <c r="A2331" s="16" t="s">
        <v>1926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1210</v>
      </c>
      <c r="J2331" s="5" t="s">
        <v>885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885</v>
      </c>
    </row>
    <row r="2332" spans="1:21" x14ac:dyDescent="0.25">
      <c r="A2332" s="16" t="s">
        <v>1918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1210</v>
      </c>
      <c r="J2332" s="5" t="s">
        <v>874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874</v>
      </c>
    </row>
    <row r="2333" spans="1:21" x14ac:dyDescent="0.25">
      <c r="A2333" s="16" t="s">
        <v>1922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1210</v>
      </c>
      <c r="J2333" s="5" t="s">
        <v>885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885</v>
      </c>
    </row>
    <row r="2334" spans="1:21" x14ac:dyDescent="0.25">
      <c r="A2334" s="16" t="s">
        <v>1922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1210</v>
      </c>
      <c r="J2334" s="5" t="s">
        <v>885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885</v>
      </c>
    </row>
    <row r="2335" spans="1:21" x14ac:dyDescent="0.25">
      <c r="A2335" s="16" t="s">
        <v>1922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1210</v>
      </c>
      <c r="J2335" s="5" t="s">
        <v>885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885</v>
      </c>
    </row>
    <row r="2336" spans="1:21" x14ac:dyDescent="0.25">
      <c r="A2336" s="16" t="s">
        <v>1927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1268</v>
      </c>
      <c r="J2336" s="5" t="s">
        <v>1497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1731</v>
      </c>
    </row>
    <row r="2337" spans="1:21" x14ac:dyDescent="0.25">
      <c r="A2337" s="16" t="s">
        <v>1927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1268</v>
      </c>
      <c r="J2337" s="5" t="s">
        <v>1497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1731</v>
      </c>
    </row>
    <row r="2338" spans="1:21" x14ac:dyDescent="0.25">
      <c r="A2338" s="16" t="s">
        <v>1927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1268</v>
      </c>
      <c r="J2338" s="5" t="s">
        <v>1497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1731</v>
      </c>
    </row>
    <row r="2339" spans="1:21" x14ac:dyDescent="0.25">
      <c r="A2339" s="16" t="s">
        <v>1927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1268</v>
      </c>
      <c r="J2339" s="5" t="s">
        <v>1497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1731</v>
      </c>
    </row>
    <row r="2340" spans="1:21" x14ac:dyDescent="0.25">
      <c r="A2340" s="16" t="s">
        <v>1924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1268</v>
      </c>
      <c r="J2340" s="5" t="s">
        <v>1497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1731</v>
      </c>
    </row>
    <row r="2341" spans="1:21" x14ac:dyDescent="0.25">
      <c r="A2341" s="16" t="s">
        <v>1924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1268</v>
      </c>
      <c r="J2341" s="5" t="s">
        <v>1497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1731</v>
      </c>
    </row>
    <row r="2342" spans="1:21" x14ac:dyDescent="0.25">
      <c r="A2342" s="16" t="s">
        <v>1924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1268</v>
      </c>
      <c r="J2342" s="5" t="s">
        <v>1497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1731</v>
      </c>
    </row>
    <row r="2343" spans="1:21" x14ac:dyDescent="0.25">
      <c r="A2343" s="16" t="s">
        <v>1930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1210</v>
      </c>
      <c r="J2343" s="5" t="s">
        <v>885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885</v>
      </c>
    </row>
    <row r="2344" spans="1:21" x14ac:dyDescent="0.25">
      <c r="A2344" s="16" t="s">
        <v>1930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1210</v>
      </c>
      <c r="J2344" s="5" t="s">
        <v>885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885</v>
      </c>
    </row>
    <row r="2345" spans="1:21" x14ac:dyDescent="0.25">
      <c r="A2345" s="16" t="s">
        <v>1928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1210</v>
      </c>
      <c r="J2345" s="5" t="s">
        <v>885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885</v>
      </c>
    </row>
    <row r="2346" spans="1:21" x14ac:dyDescent="0.25">
      <c r="A2346" s="16" t="s">
        <v>1932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1210</v>
      </c>
      <c r="J2346" s="5" t="s">
        <v>934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934</v>
      </c>
    </row>
    <row r="2347" spans="1:21" x14ac:dyDescent="0.25">
      <c r="A2347" s="16" t="s">
        <v>1929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1779</v>
      </c>
      <c r="J2347" s="5" t="s">
        <v>1779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1779</v>
      </c>
    </row>
    <row r="2348" spans="1:21" x14ac:dyDescent="0.25">
      <c r="A2348" s="16" t="s">
        <v>1929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1779</v>
      </c>
      <c r="J2348" s="5" t="s">
        <v>1779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1779</v>
      </c>
    </row>
    <row r="2349" spans="1:21" x14ac:dyDescent="0.25">
      <c r="A2349" s="16" t="s">
        <v>1929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1779</v>
      </c>
      <c r="J2349" s="5" t="s">
        <v>1779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1779</v>
      </c>
    </row>
    <row r="2350" spans="1:21" x14ac:dyDescent="0.25">
      <c r="A2350" s="16" t="s">
        <v>1939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1210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1939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1210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1939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1210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1939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1210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1939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1210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1935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1210</v>
      </c>
      <c r="J2355" s="5" t="s">
        <v>1936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1936</v>
      </c>
    </row>
    <row r="2356" spans="1:21" x14ac:dyDescent="0.25">
      <c r="A2356" s="16" t="s">
        <v>1935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1210</v>
      </c>
      <c r="J2356" s="5" t="s">
        <v>1936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1936</v>
      </c>
    </row>
    <row r="2357" spans="1:21" x14ac:dyDescent="0.25">
      <c r="A2357" s="16" t="s">
        <v>1935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1210</v>
      </c>
      <c r="J2357" s="5" t="s">
        <v>1936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1936</v>
      </c>
    </row>
    <row r="2358" spans="1:21" x14ac:dyDescent="0.25">
      <c r="A2358" s="16" t="s">
        <v>1933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1210</v>
      </c>
      <c r="J2358" s="5" t="s">
        <v>934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934</v>
      </c>
    </row>
    <row r="2359" spans="1:21" x14ac:dyDescent="0.25">
      <c r="A2359" s="16" t="s">
        <v>1933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1210</v>
      </c>
      <c r="J2359" s="5" t="s">
        <v>934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934</v>
      </c>
    </row>
    <row r="2360" spans="1:21" x14ac:dyDescent="0.25">
      <c r="A2360" s="16" t="s">
        <v>1934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1210</v>
      </c>
      <c r="J2360" s="5" t="s">
        <v>885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885</v>
      </c>
    </row>
    <row r="2361" spans="1:21" x14ac:dyDescent="0.25">
      <c r="A2361" s="16" t="s">
        <v>1934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1210</v>
      </c>
      <c r="J2361" s="5" t="s">
        <v>885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885</v>
      </c>
    </row>
    <row r="2362" spans="1:21" x14ac:dyDescent="0.25">
      <c r="A2362" s="16" t="s">
        <v>1938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1210</v>
      </c>
      <c r="J2362" s="5" t="s">
        <v>874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874</v>
      </c>
    </row>
    <row r="2363" spans="1:21" x14ac:dyDescent="0.25">
      <c r="A2363" s="16" t="s">
        <v>1938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1210</v>
      </c>
      <c r="J2363" s="5" t="s">
        <v>874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874</v>
      </c>
    </row>
    <row r="2364" spans="1:21" x14ac:dyDescent="0.25">
      <c r="A2364" s="16" t="s">
        <v>1938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1210</v>
      </c>
      <c r="J2364" s="5" t="s">
        <v>874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874</v>
      </c>
    </row>
    <row r="2365" spans="1:21" x14ac:dyDescent="0.25">
      <c r="A2365" s="16" t="s">
        <v>1938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1210</v>
      </c>
      <c r="J2365" s="5" t="s">
        <v>874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874</v>
      </c>
    </row>
    <row r="2366" spans="1:21" x14ac:dyDescent="0.25">
      <c r="A2366" s="16" t="s">
        <v>1937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1779</v>
      </c>
      <c r="J2366" s="5" t="s">
        <v>1779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1779</v>
      </c>
    </row>
    <row r="2367" spans="1:21" x14ac:dyDescent="0.25">
      <c r="A2367" s="16" t="s">
        <v>1920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1755</v>
      </c>
      <c r="J2367" s="5" t="s">
        <v>1755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1755</v>
      </c>
    </row>
    <row r="2368" spans="1:21" x14ac:dyDescent="0.25">
      <c r="A2368" s="16" t="s">
        <v>1920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1755</v>
      </c>
      <c r="J2368" s="5" t="s">
        <v>1755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1755</v>
      </c>
    </row>
    <row r="2369" spans="1:21" x14ac:dyDescent="0.25">
      <c r="A2369" s="16" t="s">
        <v>1920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1755</v>
      </c>
      <c r="J2369" s="5" t="s">
        <v>1755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1755</v>
      </c>
    </row>
    <row r="2370" spans="1:21" x14ac:dyDescent="0.25">
      <c r="A2370" s="16" t="s">
        <v>1943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1210</v>
      </c>
      <c r="J2370" s="5" t="s">
        <v>1944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1944</v>
      </c>
    </row>
    <row r="2371" spans="1:21" x14ac:dyDescent="0.25">
      <c r="A2371" s="16" t="s">
        <v>1943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1210</v>
      </c>
      <c r="J2371" s="51" t="s">
        <v>1944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1944</v>
      </c>
    </row>
    <row r="2372" spans="1:21" x14ac:dyDescent="0.25">
      <c r="A2372" s="16" t="s">
        <v>1942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1210</v>
      </c>
      <c r="J2372" s="5" t="s">
        <v>885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885</v>
      </c>
    </row>
    <row r="2373" spans="1:21" x14ac:dyDescent="0.25">
      <c r="A2373" s="16" t="s">
        <v>1945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1268</v>
      </c>
      <c r="J2373" s="51" t="s">
        <v>1268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1268</v>
      </c>
    </row>
    <row r="2374" spans="1:21" x14ac:dyDescent="0.25">
      <c r="A2374" s="16" t="s">
        <v>1945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1268</v>
      </c>
      <c r="J2374" s="5" t="s">
        <v>1268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1268</v>
      </c>
    </row>
    <row r="2375" spans="1:21" x14ac:dyDescent="0.25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1210</v>
      </c>
      <c r="J2375" s="5" t="s">
        <v>934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934</v>
      </c>
    </row>
    <row r="2376" spans="1:21" x14ac:dyDescent="0.25">
      <c r="A2376" s="16" t="s">
        <v>1950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1210</v>
      </c>
      <c r="J2376" s="5" t="s">
        <v>934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934</v>
      </c>
    </row>
    <row r="2377" spans="1:21" x14ac:dyDescent="0.25">
      <c r="A2377" s="16" t="s">
        <v>1940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1210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1931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1268</v>
      </c>
      <c r="J2378" s="5" t="s">
        <v>1268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1268</v>
      </c>
    </row>
    <row r="2379" spans="1:21" x14ac:dyDescent="0.25">
      <c r="A2379" s="16" t="s">
        <v>1931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1268</v>
      </c>
      <c r="J2379" s="5" t="s">
        <v>1268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1268</v>
      </c>
    </row>
    <row r="2380" spans="1:21" x14ac:dyDescent="0.25">
      <c r="A2380" s="16" t="s">
        <v>1931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1268</v>
      </c>
      <c r="J2380" s="5" t="s">
        <v>1268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1268</v>
      </c>
    </row>
    <row r="2381" spans="1:21" x14ac:dyDescent="0.25">
      <c r="A2381" s="16" t="s">
        <v>1931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1268</v>
      </c>
      <c r="J2381" s="51" t="s">
        <v>1268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1268</v>
      </c>
    </row>
    <row r="2382" spans="1:21" x14ac:dyDescent="0.25">
      <c r="A2382" s="16" t="s">
        <v>1941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1755</v>
      </c>
      <c r="J2382" s="5" t="s">
        <v>1755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1755</v>
      </c>
    </row>
    <row r="2383" spans="1:21" x14ac:dyDescent="0.25">
      <c r="A2383" s="16" t="s">
        <v>1941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1755</v>
      </c>
      <c r="J2383" s="51" t="s">
        <v>1755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1755</v>
      </c>
    </row>
    <row r="2384" spans="1:21" x14ac:dyDescent="0.25">
      <c r="A2384" s="16" t="s">
        <v>1941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1755</v>
      </c>
      <c r="J2384" s="51" t="s">
        <v>1755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1755</v>
      </c>
    </row>
    <row r="2385" spans="1:21" x14ac:dyDescent="0.25">
      <c r="A2385" s="16" t="s">
        <v>1953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1268</v>
      </c>
      <c r="J2385" s="5" t="s">
        <v>1497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1731</v>
      </c>
    </row>
    <row r="2386" spans="1:21" x14ac:dyDescent="0.25">
      <c r="A2386" s="16" t="s">
        <v>1953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1268</v>
      </c>
      <c r="J2386" s="51" t="s">
        <v>1497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1731</v>
      </c>
    </row>
    <row r="2387" spans="1:21" x14ac:dyDescent="0.25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1755</v>
      </c>
      <c r="J2387" s="5" t="s">
        <v>1755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1755</v>
      </c>
    </row>
    <row r="2388" spans="1:21" x14ac:dyDescent="0.25">
      <c r="A2388" s="16" t="s">
        <v>1952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1268</v>
      </c>
      <c r="J2388" s="5" t="s">
        <v>1268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1268</v>
      </c>
    </row>
    <row r="2389" spans="1:21" x14ac:dyDescent="0.25">
      <c r="A2389" s="16" t="s">
        <v>1946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1210</v>
      </c>
      <c r="J2389" s="5" t="s">
        <v>934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934</v>
      </c>
    </row>
    <row r="2390" spans="1:21" x14ac:dyDescent="0.25">
      <c r="A2390" s="16" t="s">
        <v>1951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1268</v>
      </c>
      <c r="J2390" s="51" t="s">
        <v>1497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1731</v>
      </c>
    </row>
    <row r="2391" spans="1:21" x14ac:dyDescent="0.25">
      <c r="A2391" s="16" t="s">
        <v>1951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1268</v>
      </c>
      <c r="J2391" s="51" t="s">
        <v>1497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1731</v>
      </c>
    </row>
    <row r="2392" spans="1:21" x14ac:dyDescent="0.25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1268</v>
      </c>
      <c r="J2392" s="51" t="s">
        <v>1497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1731</v>
      </c>
    </row>
    <row r="2393" spans="1:21" x14ac:dyDescent="0.25">
      <c r="A2393" s="16" t="s">
        <v>1947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1268</v>
      </c>
      <c r="J2393" s="51" t="s">
        <v>1268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1268</v>
      </c>
    </row>
    <row r="2394" spans="1:21" x14ac:dyDescent="0.25">
      <c r="A2394" s="16" t="s">
        <v>1949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1210</v>
      </c>
      <c r="J2394" s="51" t="s">
        <v>910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910</v>
      </c>
    </row>
    <row r="2395" spans="1:21" x14ac:dyDescent="0.25">
      <c r="A2395" s="16" t="s">
        <v>1948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1210</v>
      </c>
      <c r="J2395" s="51" t="s">
        <v>885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885</v>
      </c>
    </row>
    <row r="2396" spans="1:21" x14ac:dyDescent="0.25">
      <c r="A2396" s="16" t="s">
        <v>1955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1210</v>
      </c>
      <c r="J2396" s="5" t="s">
        <v>885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885</v>
      </c>
    </row>
    <row r="2397" spans="1:21" x14ac:dyDescent="0.25">
      <c r="A2397" s="16" t="s">
        <v>1955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1210</v>
      </c>
      <c r="J2397" s="5" t="s">
        <v>885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885</v>
      </c>
    </row>
    <row r="2398" spans="1:21" x14ac:dyDescent="0.25">
      <c r="A2398" s="16" t="s">
        <v>1955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1210</v>
      </c>
      <c r="J2398" s="51" t="s">
        <v>885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885</v>
      </c>
    </row>
    <row r="2399" spans="1:21" x14ac:dyDescent="0.25">
      <c r="A2399" s="16" t="s">
        <v>1959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1210</v>
      </c>
      <c r="J2399" s="5" t="s">
        <v>885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885</v>
      </c>
    </row>
    <row r="2400" spans="1:21" x14ac:dyDescent="0.25">
      <c r="A2400" s="16" t="s">
        <v>1956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1755</v>
      </c>
      <c r="J2400" s="5" t="s">
        <v>1755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1755</v>
      </c>
    </row>
    <row r="2401" spans="1:21" x14ac:dyDescent="0.25">
      <c r="A2401" s="16" t="s">
        <v>1958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1268</v>
      </c>
      <c r="J2401" s="5" t="s">
        <v>1497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1731</v>
      </c>
    </row>
    <row r="2402" spans="1:21" x14ac:dyDescent="0.25">
      <c r="A2402" s="16" t="s">
        <v>1958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1268</v>
      </c>
      <c r="J2402" s="5" t="s">
        <v>1497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1731</v>
      </c>
    </row>
    <row r="2403" spans="1:21" x14ac:dyDescent="0.25">
      <c r="A2403" s="16" t="s">
        <v>1958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1268</v>
      </c>
      <c r="J2403" s="5" t="s">
        <v>1497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1731</v>
      </c>
    </row>
    <row r="2404" spans="1:21" x14ac:dyDescent="0.25">
      <c r="A2404" s="16" t="s">
        <v>1958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1268</v>
      </c>
      <c r="J2404" s="5" t="s">
        <v>1497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1731</v>
      </c>
    </row>
    <row r="2405" spans="1:21" x14ac:dyDescent="0.25">
      <c r="A2405" s="16" t="s">
        <v>1957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1755</v>
      </c>
      <c r="J2405" s="5" t="s">
        <v>1755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1755</v>
      </c>
    </row>
    <row r="2406" spans="1:21" x14ac:dyDescent="0.25">
      <c r="A2406" s="16" t="s">
        <v>1957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1755</v>
      </c>
      <c r="J2406" s="51" t="s">
        <v>1755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1755</v>
      </c>
    </row>
    <row r="2407" spans="1:21" x14ac:dyDescent="0.25">
      <c r="A2407" s="16" t="s">
        <v>1954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1210</v>
      </c>
      <c r="J2407" s="51" t="s">
        <v>934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934</v>
      </c>
    </row>
    <row r="2408" spans="1:21" x14ac:dyDescent="0.25">
      <c r="A2408" s="16" t="s">
        <v>1954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1210</v>
      </c>
      <c r="J2408" s="51" t="s">
        <v>934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934</v>
      </c>
    </row>
    <row r="2409" spans="1:21" x14ac:dyDescent="0.25">
      <c r="A2409" s="16" t="s">
        <v>1954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1210</v>
      </c>
      <c r="J2409" s="5" t="s">
        <v>885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885</v>
      </c>
    </row>
    <row r="2410" spans="1:21" x14ac:dyDescent="0.25">
      <c r="A2410" s="16" t="s">
        <v>1954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1210</v>
      </c>
      <c r="J2410" s="51" t="s">
        <v>885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885</v>
      </c>
    </row>
    <row r="2411" spans="1:21" x14ac:dyDescent="0.25">
      <c r="A2411" s="16" t="s">
        <v>1964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1210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1964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1210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1964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1210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1964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1210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1964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1210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1963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1210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2338</v>
      </c>
    </row>
    <row r="2417" spans="1:21" x14ac:dyDescent="0.25">
      <c r="A2417" s="16" t="s">
        <v>1963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1210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2338</v>
      </c>
    </row>
    <row r="2418" spans="1:21" x14ac:dyDescent="0.25">
      <c r="A2418" s="16" t="s">
        <v>1963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1210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2338</v>
      </c>
    </row>
    <row r="2419" spans="1:21" x14ac:dyDescent="0.25">
      <c r="A2419" s="16" t="s">
        <v>1963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1210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2338</v>
      </c>
    </row>
    <row r="2420" spans="1:21" x14ac:dyDescent="0.25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1210</v>
      </c>
      <c r="J2420" s="5" t="s">
        <v>885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885</v>
      </c>
    </row>
    <row r="2421" spans="1:21" x14ac:dyDescent="0.25">
      <c r="A2421" s="16" t="s">
        <v>1965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1210</v>
      </c>
      <c r="J2421" s="5" t="s">
        <v>934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934</v>
      </c>
    </row>
    <row r="2422" spans="1:21" x14ac:dyDescent="0.25">
      <c r="A2422" s="16" t="s">
        <v>1966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1779</v>
      </c>
      <c r="J2422" s="5" t="s">
        <v>1779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1779</v>
      </c>
    </row>
    <row r="2423" spans="1:21" x14ac:dyDescent="0.25">
      <c r="A2423" s="16" t="s">
        <v>1966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1779</v>
      </c>
      <c r="J2423" s="5" t="s">
        <v>1779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1779</v>
      </c>
    </row>
    <row r="2424" spans="1:21" x14ac:dyDescent="0.25">
      <c r="A2424" s="16" t="s">
        <v>1968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1210</v>
      </c>
      <c r="J2424" s="51" t="s">
        <v>885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2339</v>
      </c>
    </row>
    <row r="2425" spans="1:21" x14ac:dyDescent="0.25">
      <c r="A2425" s="16" t="s">
        <v>1968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1210</v>
      </c>
      <c r="J2425" s="5" t="s">
        <v>885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2339</v>
      </c>
    </row>
    <row r="2426" spans="1:21" x14ac:dyDescent="0.25">
      <c r="A2426" s="16" t="s">
        <v>1968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1210</v>
      </c>
      <c r="J2426" s="5" t="s">
        <v>885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2339</v>
      </c>
    </row>
    <row r="2427" spans="1:21" x14ac:dyDescent="0.25">
      <c r="A2427" s="16" t="s">
        <v>1960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1210</v>
      </c>
      <c r="J2427" s="51" t="s">
        <v>885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885</v>
      </c>
    </row>
    <row r="2428" spans="1:21" x14ac:dyDescent="0.25">
      <c r="A2428" s="16" t="s">
        <v>1960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1210</v>
      </c>
      <c r="J2428" s="5" t="s">
        <v>885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885</v>
      </c>
    </row>
    <row r="2429" spans="1:21" x14ac:dyDescent="0.25">
      <c r="A2429" s="16" t="s">
        <v>1961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1210</v>
      </c>
      <c r="J2429" s="51" t="s">
        <v>874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874</v>
      </c>
    </row>
    <row r="2430" spans="1:21" x14ac:dyDescent="0.25">
      <c r="A2430" s="16" t="s">
        <v>1961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1210</v>
      </c>
      <c r="J2430" s="51" t="s">
        <v>874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874</v>
      </c>
    </row>
    <row r="2431" spans="1:21" x14ac:dyDescent="0.25">
      <c r="A2431" s="16" t="s">
        <v>1962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1210</v>
      </c>
      <c r="J2431" s="5" t="s">
        <v>1936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1936</v>
      </c>
    </row>
    <row r="2432" spans="1:21" x14ac:dyDescent="0.25">
      <c r="A2432" s="16" t="s">
        <v>1967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1210</v>
      </c>
      <c r="J2432" s="51" t="s">
        <v>885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885</v>
      </c>
    </row>
    <row r="2433" spans="1:21" x14ac:dyDescent="0.25">
      <c r="A2433" s="16" t="s">
        <v>1971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1210</v>
      </c>
      <c r="J2433" s="51" t="s">
        <v>885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885</v>
      </c>
    </row>
    <row r="2434" spans="1:21" x14ac:dyDescent="0.25">
      <c r="A2434" s="16" t="s">
        <v>1973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1268</v>
      </c>
      <c r="J2434" s="51" t="s">
        <v>1268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1268</v>
      </c>
    </row>
    <row r="2435" spans="1:21" x14ac:dyDescent="0.25">
      <c r="A2435" s="16" t="s">
        <v>1978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1268</v>
      </c>
      <c r="J2435" s="51" t="s">
        <v>1497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1731</v>
      </c>
    </row>
    <row r="2436" spans="1:21" x14ac:dyDescent="0.25">
      <c r="A2436" s="16" t="s">
        <v>1972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1755</v>
      </c>
      <c r="J2436" s="5" t="s">
        <v>1755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1755</v>
      </c>
    </row>
    <row r="2437" spans="1:21" x14ac:dyDescent="0.25">
      <c r="A2437" s="16" t="s">
        <v>1972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1755</v>
      </c>
      <c r="J2437" s="5" t="s">
        <v>1755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1755</v>
      </c>
    </row>
    <row r="2438" spans="1:21" x14ac:dyDescent="0.25">
      <c r="A2438" s="16" t="s">
        <v>1972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1755</v>
      </c>
      <c r="J2438" s="5" t="s">
        <v>1755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1755</v>
      </c>
    </row>
    <row r="2439" spans="1:21" x14ac:dyDescent="0.25">
      <c r="A2439" s="16" t="s">
        <v>1972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1755</v>
      </c>
      <c r="J2439" s="5" t="s">
        <v>1755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1755</v>
      </c>
    </row>
    <row r="2440" spans="1:21" x14ac:dyDescent="0.25">
      <c r="A2440" s="16" t="s">
        <v>1979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1210</v>
      </c>
      <c r="J2440" s="5" t="s">
        <v>844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844</v>
      </c>
    </row>
    <row r="2441" spans="1:21" x14ac:dyDescent="0.25">
      <c r="A2441" s="16" t="s">
        <v>1979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1210</v>
      </c>
      <c r="J2441" s="5" t="s">
        <v>844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844</v>
      </c>
    </row>
    <row r="2442" spans="1:21" x14ac:dyDescent="0.25">
      <c r="A2442" s="16" t="s">
        <v>1979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1210</v>
      </c>
      <c r="J2442" s="5" t="s">
        <v>844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844</v>
      </c>
    </row>
    <row r="2443" spans="1:21" x14ac:dyDescent="0.25">
      <c r="A2443" s="16" t="s">
        <v>1979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1210</v>
      </c>
      <c r="J2443" s="51" t="s">
        <v>844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844</v>
      </c>
    </row>
    <row r="2444" spans="1:21" x14ac:dyDescent="0.25">
      <c r="A2444" s="16" t="s">
        <v>1983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1210</v>
      </c>
      <c r="J2444" s="5" t="s">
        <v>934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934</v>
      </c>
    </row>
    <row r="2445" spans="1:21" x14ac:dyDescent="0.25">
      <c r="A2445" s="16" t="s">
        <v>1983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1210</v>
      </c>
      <c r="J2445" s="51" t="s">
        <v>934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934</v>
      </c>
    </row>
    <row r="2446" spans="1:21" x14ac:dyDescent="0.25">
      <c r="A2446" s="16" t="s">
        <v>1983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1210</v>
      </c>
      <c r="J2446" s="51" t="s">
        <v>934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934</v>
      </c>
    </row>
    <row r="2447" spans="1:21" x14ac:dyDescent="0.25">
      <c r="A2447" s="16" t="s">
        <v>1983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1210</v>
      </c>
      <c r="J2447" s="5" t="s">
        <v>934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934</v>
      </c>
    </row>
    <row r="2448" spans="1:21" x14ac:dyDescent="0.25">
      <c r="A2448" s="16" t="s">
        <v>1980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1755</v>
      </c>
      <c r="J2448" s="5" t="s">
        <v>1755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1755</v>
      </c>
    </row>
    <row r="2449" spans="1:21" x14ac:dyDescent="0.25">
      <c r="A2449" s="16" t="s">
        <v>1984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1779</v>
      </c>
      <c r="J2449" s="51" t="s">
        <v>1779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1779</v>
      </c>
    </row>
    <row r="2450" spans="1:21" x14ac:dyDescent="0.25">
      <c r="A2450" s="16" t="s">
        <v>1981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1779</v>
      </c>
      <c r="J2450" s="51" t="s">
        <v>1779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1779</v>
      </c>
    </row>
    <row r="2451" spans="1:21" x14ac:dyDescent="0.25">
      <c r="A2451" s="16" t="s">
        <v>1981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1779</v>
      </c>
      <c r="J2451" s="5" t="s">
        <v>1779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1779</v>
      </c>
    </row>
    <row r="2452" spans="1:21" x14ac:dyDescent="0.25">
      <c r="A2452" s="16" t="s">
        <v>1981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1779</v>
      </c>
      <c r="J2452" s="51" t="s">
        <v>1779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1779</v>
      </c>
    </row>
    <row r="2453" spans="1:21" x14ac:dyDescent="0.25">
      <c r="A2453" s="16" t="s">
        <v>1976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1268</v>
      </c>
      <c r="J2453" s="51" t="s">
        <v>1268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1268</v>
      </c>
    </row>
    <row r="2454" spans="1:21" x14ac:dyDescent="0.25">
      <c r="A2454" s="16" t="s">
        <v>1977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1268</v>
      </c>
      <c r="J2454" s="51" t="s">
        <v>1268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1268</v>
      </c>
    </row>
    <row r="2455" spans="1:21" x14ac:dyDescent="0.25">
      <c r="A2455" s="16" t="s">
        <v>1977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1268</v>
      </c>
      <c r="J2455" s="5" t="s">
        <v>1268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1268</v>
      </c>
    </row>
    <row r="2456" spans="1:21" x14ac:dyDescent="0.25">
      <c r="A2456" s="16" t="s">
        <v>1974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1210</v>
      </c>
      <c r="J2456" s="5" t="s">
        <v>934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934</v>
      </c>
    </row>
    <row r="2457" spans="1:21" x14ac:dyDescent="0.25">
      <c r="A2457" s="16" t="s">
        <v>1974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1210</v>
      </c>
      <c r="J2457" s="5" t="s">
        <v>934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934</v>
      </c>
    </row>
    <row r="2458" spans="1:21" x14ac:dyDescent="0.25">
      <c r="A2458" s="16" t="s">
        <v>1974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1210</v>
      </c>
      <c r="J2458" s="51" t="s">
        <v>934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934</v>
      </c>
    </row>
    <row r="2459" spans="1:21" x14ac:dyDescent="0.25">
      <c r="A2459" s="16" t="s">
        <v>1988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1210</v>
      </c>
      <c r="J2459" s="5" t="s">
        <v>885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885</v>
      </c>
    </row>
    <row r="2460" spans="1:21" x14ac:dyDescent="0.25">
      <c r="A2460" s="16" t="s">
        <v>1988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1210</v>
      </c>
      <c r="J2460" s="5" t="s">
        <v>885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885</v>
      </c>
    </row>
    <row r="2461" spans="1:21" x14ac:dyDescent="0.25">
      <c r="A2461" s="16" t="s">
        <v>1988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1210</v>
      </c>
      <c r="J2461" s="51" t="s">
        <v>885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885</v>
      </c>
    </row>
    <row r="2462" spans="1:21" x14ac:dyDescent="0.25">
      <c r="A2462" s="16" t="s">
        <v>1985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1210</v>
      </c>
      <c r="J2462" s="51" t="s">
        <v>934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934</v>
      </c>
    </row>
    <row r="2463" spans="1:21" x14ac:dyDescent="0.25">
      <c r="A2463" s="16" t="s">
        <v>1986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1210</v>
      </c>
      <c r="J2463" s="5" t="s">
        <v>934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934</v>
      </c>
    </row>
    <row r="2464" spans="1:21" x14ac:dyDescent="0.25">
      <c r="A2464" s="16" t="s">
        <v>1986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1210</v>
      </c>
      <c r="J2464" s="5" t="s">
        <v>934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934</v>
      </c>
    </row>
    <row r="2465" spans="1:21" x14ac:dyDescent="0.25">
      <c r="A2465" s="16" t="s">
        <v>1986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1210</v>
      </c>
      <c r="J2465" s="5" t="s">
        <v>934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934</v>
      </c>
    </row>
    <row r="2466" spans="1:21" x14ac:dyDescent="0.25">
      <c r="A2466" s="16" t="s">
        <v>1986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1210</v>
      </c>
      <c r="J2466" s="51" t="s">
        <v>934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934</v>
      </c>
    </row>
    <row r="2467" spans="1:21" x14ac:dyDescent="0.25">
      <c r="A2467" s="16" t="s">
        <v>1984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1779</v>
      </c>
      <c r="J2467" s="5" t="s">
        <v>1779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1779</v>
      </c>
    </row>
    <row r="2468" spans="1:21" x14ac:dyDescent="0.25">
      <c r="A2468" s="16" t="s">
        <v>1984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1779</v>
      </c>
      <c r="J2468" s="5" t="s">
        <v>1779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1779</v>
      </c>
    </row>
    <row r="2469" spans="1:21" x14ac:dyDescent="0.25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1268</v>
      </c>
      <c r="J2469" s="5" t="s">
        <v>1497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1731</v>
      </c>
    </row>
    <row r="2470" spans="1:21" x14ac:dyDescent="0.25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1268</v>
      </c>
      <c r="J2470" s="51" t="s">
        <v>1497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1731</v>
      </c>
    </row>
    <row r="2471" spans="1:21" x14ac:dyDescent="0.25">
      <c r="A2471" s="16" t="s">
        <v>1982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1268</v>
      </c>
      <c r="J2471" s="51" t="s">
        <v>1497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1731</v>
      </c>
    </row>
    <row r="2472" spans="1:21" x14ac:dyDescent="0.25">
      <c r="A2472" s="16" t="s">
        <v>1982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1268</v>
      </c>
      <c r="J2472" s="5" t="s">
        <v>1497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1731</v>
      </c>
    </row>
    <row r="2473" spans="1:21" x14ac:dyDescent="0.25">
      <c r="A2473" s="16" t="s">
        <v>1982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1268</v>
      </c>
      <c r="J2473" s="5" t="s">
        <v>1497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1731</v>
      </c>
    </row>
    <row r="2474" spans="1:21" x14ac:dyDescent="0.25">
      <c r="A2474" s="16" t="s">
        <v>1982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1268</v>
      </c>
      <c r="J2474" s="5" t="s">
        <v>1497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1731</v>
      </c>
    </row>
    <row r="2475" spans="1:21" x14ac:dyDescent="0.25">
      <c r="A2475" s="16" t="s">
        <v>1975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1210</v>
      </c>
      <c r="J2475" s="51" t="s">
        <v>885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885</v>
      </c>
    </row>
    <row r="2476" spans="1:21" x14ac:dyDescent="0.25">
      <c r="A2476" s="16" t="s">
        <v>1975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1210</v>
      </c>
      <c r="J2476" s="5" t="s">
        <v>885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885</v>
      </c>
    </row>
    <row r="2477" spans="1:21" x14ac:dyDescent="0.25">
      <c r="A2477" s="16" t="s">
        <v>1975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1210</v>
      </c>
      <c r="J2477" s="51" t="s">
        <v>885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885</v>
      </c>
    </row>
    <row r="2478" spans="1:21" x14ac:dyDescent="0.25">
      <c r="A2478" s="16" t="s">
        <v>1996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1210</v>
      </c>
      <c r="J2478" s="5" t="s">
        <v>874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874</v>
      </c>
    </row>
    <row r="2479" spans="1:21" x14ac:dyDescent="0.25">
      <c r="A2479" s="16" t="s">
        <v>1996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1210</v>
      </c>
      <c r="J2479" s="5" t="s">
        <v>874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874</v>
      </c>
    </row>
    <row r="2480" spans="1:21" x14ac:dyDescent="0.25">
      <c r="A2480" s="16" t="s">
        <v>1996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1210</v>
      </c>
      <c r="J2480" s="5" t="s">
        <v>874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874</v>
      </c>
    </row>
    <row r="2481" spans="1:21" x14ac:dyDescent="0.25">
      <c r="A2481" s="16" t="s">
        <v>1996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1210</v>
      </c>
      <c r="J2481" s="5" t="s">
        <v>874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874</v>
      </c>
    </row>
    <row r="2482" spans="1:21" x14ac:dyDescent="0.25">
      <c r="A2482" s="16" t="s">
        <v>1996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1210</v>
      </c>
      <c r="J2482" s="5" t="s">
        <v>874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874</v>
      </c>
    </row>
    <row r="2483" spans="1:21" x14ac:dyDescent="0.25">
      <c r="A2483" s="16" t="s">
        <v>1995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1210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2340</v>
      </c>
    </row>
    <row r="2484" spans="1:21" x14ac:dyDescent="0.25">
      <c r="A2484" s="16" t="s">
        <v>1995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1210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2340</v>
      </c>
    </row>
    <row r="2485" spans="1:21" x14ac:dyDescent="0.25">
      <c r="A2485" s="16" t="s">
        <v>1995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1210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2340</v>
      </c>
    </row>
    <row r="2486" spans="1:21" x14ac:dyDescent="0.25">
      <c r="A2486" s="16" t="s">
        <v>1995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1210</v>
      </c>
      <c r="J2486" s="5" t="s">
        <v>874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2341</v>
      </c>
    </row>
    <row r="2487" spans="1:21" x14ac:dyDescent="0.25">
      <c r="A2487" s="16" t="s">
        <v>2000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1210</v>
      </c>
      <c r="J2487" s="51" t="s">
        <v>934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934</v>
      </c>
    </row>
    <row r="2488" spans="1:21" x14ac:dyDescent="0.25">
      <c r="A2488" s="16" t="s">
        <v>2000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1210</v>
      </c>
      <c r="J2488" s="5" t="s">
        <v>934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934</v>
      </c>
    </row>
    <row r="2489" spans="1:21" x14ac:dyDescent="0.25">
      <c r="A2489" s="16" t="s">
        <v>2000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1210</v>
      </c>
      <c r="J2489" s="51" t="s">
        <v>934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934</v>
      </c>
    </row>
    <row r="2490" spans="1:21" x14ac:dyDescent="0.25">
      <c r="A2490" s="16" t="s">
        <v>1994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1210</v>
      </c>
      <c r="J2490" s="5" t="s">
        <v>934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934</v>
      </c>
    </row>
    <row r="2491" spans="1:21" x14ac:dyDescent="0.25">
      <c r="A2491" s="16" t="s">
        <v>1994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1210</v>
      </c>
      <c r="J2491" s="51" t="s">
        <v>934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934</v>
      </c>
    </row>
    <row r="2492" spans="1:21" x14ac:dyDescent="0.25">
      <c r="A2492" s="16" t="s">
        <v>1994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1210</v>
      </c>
      <c r="J2492" s="51" t="s">
        <v>934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934</v>
      </c>
    </row>
    <row r="2493" spans="1:21" x14ac:dyDescent="0.25">
      <c r="A2493" s="16" t="s">
        <v>1994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1210</v>
      </c>
      <c r="J2493" s="51" t="s">
        <v>934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934</v>
      </c>
    </row>
    <row r="2494" spans="1:21" x14ac:dyDescent="0.25">
      <c r="A2494" s="16" t="s">
        <v>1994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1210</v>
      </c>
      <c r="J2494" s="51" t="s">
        <v>934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934</v>
      </c>
    </row>
    <row r="2495" spans="1:21" x14ac:dyDescent="0.25">
      <c r="A2495" s="16" t="s">
        <v>1989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1210</v>
      </c>
      <c r="J2495" s="51" t="s">
        <v>885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885</v>
      </c>
    </row>
    <row r="2496" spans="1:21" x14ac:dyDescent="0.25">
      <c r="A2496" s="16" t="s">
        <v>1989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1210</v>
      </c>
      <c r="J2496" s="51" t="s">
        <v>885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885</v>
      </c>
    </row>
    <row r="2497" spans="1:21" x14ac:dyDescent="0.25">
      <c r="A2497" s="16" t="s">
        <v>1990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1268</v>
      </c>
      <c r="J2497" s="51" t="s">
        <v>1497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1731</v>
      </c>
    </row>
    <row r="2498" spans="1:21" x14ac:dyDescent="0.25">
      <c r="A2498" s="16" t="s">
        <v>1990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1268</v>
      </c>
      <c r="J2498" s="51" t="s">
        <v>1497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1731</v>
      </c>
    </row>
    <row r="2499" spans="1:21" x14ac:dyDescent="0.25">
      <c r="A2499" s="16" t="s">
        <v>1990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1268</v>
      </c>
      <c r="J2499" s="5" t="s">
        <v>1497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1731</v>
      </c>
    </row>
    <row r="2500" spans="1:21" x14ac:dyDescent="0.25">
      <c r="A2500" s="16" t="s">
        <v>1990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1268</v>
      </c>
      <c r="J2500" s="5" t="s">
        <v>1497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1731</v>
      </c>
    </row>
    <row r="2501" spans="1:21" x14ac:dyDescent="0.25">
      <c r="A2501" s="16" t="s">
        <v>1990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1268</v>
      </c>
      <c r="J2501" s="51" t="s">
        <v>1497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1731</v>
      </c>
    </row>
    <row r="2502" spans="1:21" x14ac:dyDescent="0.25">
      <c r="A2502" s="16" t="s">
        <v>1997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1779</v>
      </c>
      <c r="J2502" s="5" t="s">
        <v>1779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1779</v>
      </c>
    </row>
    <row r="2503" spans="1:21" x14ac:dyDescent="0.25">
      <c r="A2503" s="16" t="s">
        <v>1997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1779</v>
      </c>
      <c r="J2503" s="5" t="s">
        <v>1779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1779</v>
      </c>
    </row>
    <row r="2504" spans="1:21" x14ac:dyDescent="0.25">
      <c r="A2504" s="16" t="s">
        <v>1997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1779</v>
      </c>
      <c r="J2504" s="5" t="s">
        <v>1779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1779</v>
      </c>
    </row>
    <row r="2505" spans="1:21" x14ac:dyDescent="0.25">
      <c r="A2505" s="16" t="s">
        <v>1997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1779</v>
      </c>
      <c r="J2505" s="51" t="s">
        <v>1779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1779</v>
      </c>
    </row>
    <row r="2506" spans="1:21" x14ac:dyDescent="0.25">
      <c r="A2506" s="16" t="s">
        <v>2007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1268</v>
      </c>
      <c r="J2506" s="5" t="s">
        <v>1268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2342</v>
      </c>
    </row>
    <row r="2507" spans="1:21" x14ac:dyDescent="0.25">
      <c r="A2507" s="16" t="s">
        <v>2007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1268</v>
      </c>
      <c r="J2507" s="5" t="s">
        <v>1268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2342</v>
      </c>
    </row>
    <row r="2508" spans="1:21" x14ac:dyDescent="0.25">
      <c r="A2508" s="16" t="s">
        <v>2007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1268</v>
      </c>
      <c r="J2508" s="5" t="s">
        <v>1268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2342</v>
      </c>
    </row>
    <row r="2509" spans="1:21" x14ac:dyDescent="0.25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1210</v>
      </c>
      <c r="J2509" s="5" t="s">
        <v>934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2343</v>
      </c>
    </row>
    <row r="2510" spans="1:21" x14ac:dyDescent="0.25">
      <c r="A2510" s="16" t="s">
        <v>1998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1210</v>
      </c>
      <c r="J2510" s="5" t="s">
        <v>934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2343</v>
      </c>
    </row>
    <row r="2511" spans="1:21" x14ac:dyDescent="0.25">
      <c r="A2511" s="16" t="s">
        <v>1998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1210</v>
      </c>
      <c r="J2511" s="5" t="s">
        <v>934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2343</v>
      </c>
    </row>
    <row r="2512" spans="1:21" x14ac:dyDescent="0.25">
      <c r="A2512" s="16" t="s">
        <v>2001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1210</v>
      </c>
      <c r="J2512" s="51" t="s">
        <v>934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934</v>
      </c>
    </row>
    <row r="2513" spans="1:21" x14ac:dyDescent="0.25">
      <c r="A2513" s="16" t="s">
        <v>2001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1210</v>
      </c>
      <c r="J2513" s="5" t="s">
        <v>934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934</v>
      </c>
    </row>
    <row r="2514" spans="1:21" x14ac:dyDescent="0.25">
      <c r="A2514" s="16" t="s">
        <v>1991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1210</v>
      </c>
      <c r="J2514" s="5" t="s">
        <v>934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934</v>
      </c>
    </row>
    <row r="2515" spans="1:21" x14ac:dyDescent="0.25">
      <c r="A2515" s="16" t="s">
        <v>1991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1210</v>
      </c>
      <c r="J2515" s="51" t="s">
        <v>934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934</v>
      </c>
    </row>
    <row r="2516" spans="1:21" x14ac:dyDescent="0.25">
      <c r="A2516" s="16" t="s">
        <v>1991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1268</v>
      </c>
      <c r="J2516" s="5" t="s">
        <v>1268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1268</v>
      </c>
    </row>
    <row r="2517" spans="1:21" x14ac:dyDescent="0.25">
      <c r="A2517" s="16" t="s">
        <v>1991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1268</v>
      </c>
      <c r="J2517" s="5" t="s">
        <v>1268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1268</v>
      </c>
    </row>
    <row r="2518" spans="1:21" x14ac:dyDescent="0.25">
      <c r="A2518" s="16" t="s">
        <v>1992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1210</v>
      </c>
      <c r="J2518" s="5" t="s">
        <v>885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885</v>
      </c>
    </row>
    <row r="2519" spans="1:21" x14ac:dyDescent="0.25">
      <c r="A2519" s="16" t="s">
        <v>1993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1268</v>
      </c>
      <c r="J2519" s="5" t="s">
        <v>1497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1731</v>
      </c>
    </row>
    <row r="2520" spans="1:21" x14ac:dyDescent="0.25">
      <c r="A2520" s="16" t="s">
        <v>1993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1268</v>
      </c>
      <c r="J2520" s="51" t="s">
        <v>1497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1731</v>
      </c>
    </row>
    <row r="2521" spans="1:21" x14ac:dyDescent="0.25">
      <c r="A2521" s="16" t="s">
        <v>1993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1268</v>
      </c>
      <c r="J2521" s="51" t="s">
        <v>1497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1731</v>
      </c>
    </row>
    <row r="2522" spans="1:21" x14ac:dyDescent="0.25">
      <c r="A2522" s="16" t="s">
        <v>1993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1268</v>
      </c>
      <c r="J2522" s="51" t="s">
        <v>1497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1731</v>
      </c>
    </row>
    <row r="2523" spans="1:21" x14ac:dyDescent="0.25">
      <c r="A2523" s="16" t="s">
        <v>2002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1268</v>
      </c>
      <c r="J2523" s="5" t="s">
        <v>1268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1268</v>
      </c>
    </row>
    <row r="2524" spans="1:21" x14ac:dyDescent="0.25">
      <c r="A2524" s="16" t="s">
        <v>2002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1268</v>
      </c>
      <c r="J2524" s="5" t="s">
        <v>1268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1268</v>
      </c>
    </row>
    <row r="2525" spans="1:21" x14ac:dyDescent="0.25">
      <c r="A2525" s="16" t="s">
        <v>2002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1268</v>
      </c>
      <c r="J2525" s="51" t="s">
        <v>1268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1268</v>
      </c>
    </row>
    <row r="2526" spans="1:21" x14ac:dyDescent="0.25">
      <c r="A2526" s="16" t="s">
        <v>1941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1755</v>
      </c>
      <c r="J2526" s="51" t="s">
        <v>1755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1755</v>
      </c>
    </row>
    <row r="2527" spans="1:21" x14ac:dyDescent="0.25">
      <c r="A2527" s="16" t="s">
        <v>2006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1779</v>
      </c>
      <c r="J2527" s="5" t="s">
        <v>1779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1779</v>
      </c>
    </row>
    <row r="2528" spans="1:21" x14ac:dyDescent="0.25">
      <c r="A2528" s="16" t="s">
        <v>2006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1779</v>
      </c>
      <c r="J2528" s="5" t="s">
        <v>1779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1779</v>
      </c>
    </row>
    <row r="2529" spans="1:21" x14ac:dyDescent="0.25">
      <c r="A2529" s="16" t="s">
        <v>2006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1779</v>
      </c>
      <c r="J2529" s="51" t="s">
        <v>1779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1779</v>
      </c>
    </row>
    <row r="2530" spans="1:21" x14ac:dyDescent="0.25">
      <c r="A2530" s="16" t="s">
        <v>2009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1210</v>
      </c>
      <c r="J2530" s="51" t="s">
        <v>885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885</v>
      </c>
    </row>
    <row r="2531" spans="1:21" x14ac:dyDescent="0.25">
      <c r="A2531" s="16" t="s">
        <v>2006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1779</v>
      </c>
      <c r="J2531" s="51" t="s">
        <v>1779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1779</v>
      </c>
    </row>
    <row r="2532" spans="1:21" x14ac:dyDescent="0.25">
      <c r="A2532" s="16" t="s">
        <v>2013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1210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2010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1210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2010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1210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2010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1210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2010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1210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2010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1210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2004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1210</v>
      </c>
      <c r="J2538" s="5" t="s">
        <v>910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910</v>
      </c>
    </row>
    <row r="2539" spans="1:21" x14ac:dyDescent="0.25">
      <c r="A2539" s="16" t="s">
        <v>2004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1210</v>
      </c>
      <c r="J2539" s="5" t="s">
        <v>910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910</v>
      </c>
    </row>
    <row r="2540" spans="1:21" x14ac:dyDescent="0.25">
      <c r="A2540" s="16" t="s">
        <v>2004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1210</v>
      </c>
      <c r="J2540" s="51" t="s">
        <v>910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910</v>
      </c>
    </row>
    <row r="2541" spans="1:21" x14ac:dyDescent="0.25">
      <c r="A2541" s="16" t="s">
        <v>2004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1210</v>
      </c>
      <c r="J2541" s="51" t="s">
        <v>910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910</v>
      </c>
    </row>
    <row r="2542" spans="1:21" x14ac:dyDescent="0.25">
      <c r="A2542" s="16" t="s">
        <v>2003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1210</v>
      </c>
      <c r="J2542" s="51" t="s">
        <v>844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2344</v>
      </c>
    </row>
    <row r="2543" spans="1:21" x14ac:dyDescent="0.25">
      <c r="A2543" s="16" t="s">
        <v>2003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1210</v>
      </c>
      <c r="J2543" s="5" t="s">
        <v>844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2344</v>
      </c>
    </row>
    <row r="2544" spans="1:21" x14ac:dyDescent="0.25">
      <c r="A2544" s="16" t="s">
        <v>2003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1210</v>
      </c>
      <c r="J2544" s="51" t="s">
        <v>844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2344</v>
      </c>
    </row>
    <row r="2545" spans="1:21" x14ac:dyDescent="0.25">
      <c r="A2545" s="16" t="s">
        <v>2004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1210</v>
      </c>
      <c r="J2545" s="5" t="s">
        <v>910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2345</v>
      </c>
    </row>
    <row r="2546" spans="1:21" x14ac:dyDescent="0.25">
      <c r="A2546" s="16" t="s">
        <v>2014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1268</v>
      </c>
      <c r="J2546" s="5" t="s">
        <v>1268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1268</v>
      </c>
    </row>
    <row r="2547" spans="1:21" x14ac:dyDescent="0.25">
      <c r="A2547" s="16" t="s">
        <v>2012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1210</v>
      </c>
      <c r="J2547" s="5" t="s">
        <v>934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934</v>
      </c>
    </row>
    <row r="2548" spans="1:21" x14ac:dyDescent="0.25">
      <c r="A2548" s="16" t="s">
        <v>2011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1755</v>
      </c>
      <c r="J2548" s="51" t="s">
        <v>1755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1755</v>
      </c>
    </row>
    <row r="2549" spans="1:21" x14ac:dyDescent="0.25">
      <c r="A2549" s="16" t="s">
        <v>2011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1755</v>
      </c>
      <c r="J2549" s="51" t="s">
        <v>1755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1755</v>
      </c>
    </row>
    <row r="2550" spans="1:21" x14ac:dyDescent="0.25">
      <c r="A2550" s="16" t="s">
        <v>2015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1210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2015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1210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2016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1210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2016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1210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2016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1210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2011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1755</v>
      </c>
      <c r="J2555" s="5" t="s">
        <v>1755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1755</v>
      </c>
    </row>
    <row r="2556" spans="1:21" x14ac:dyDescent="0.25">
      <c r="A2556" s="16" t="s">
        <v>2011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1755</v>
      </c>
      <c r="J2556" s="5" t="s">
        <v>1755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1755</v>
      </c>
    </row>
    <row r="2557" spans="1:21" x14ac:dyDescent="0.25">
      <c r="A2557" s="16" t="s">
        <v>2011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1755</v>
      </c>
      <c r="J2557" s="5" t="s">
        <v>1755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1755</v>
      </c>
    </row>
    <row r="2558" spans="1:21" x14ac:dyDescent="0.25">
      <c r="A2558" s="16" t="s">
        <v>2018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1755</v>
      </c>
      <c r="J2558" s="5" t="s">
        <v>1755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1755</v>
      </c>
    </row>
    <row r="2559" spans="1:21" x14ac:dyDescent="0.25">
      <c r="A2559" s="16" t="s">
        <v>2018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1755</v>
      </c>
      <c r="J2559" s="5" t="s">
        <v>1755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1755</v>
      </c>
    </row>
    <row r="2560" spans="1:21" x14ac:dyDescent="0.25">
      <c r="A2560" s="16" t="s">
        <v>2020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1210</v>
      </c>
      <c r="J2560" s="51" t="s">
        <v>1936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2346</v>
      </c>
    </row>
    <row r="2561" spans="1:21" x14ac:dyDescent="0.25">
      <c r="A2561" s="16" t="s">
        <v>2017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1268</v>
      </c>
      <c r="J2561" s="51" t="s">
        <v>1497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1731</v>
      </c>
    </row>
    <row r="2562" spans="1:21" x14ac:dyDescent="0.25">
      <c r="A2562" s="16" t="s">
        <v>2018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1755</v>
      </c>
      <c r="J2562" s="5" t="s">
        <v>1755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1755</v>
      </c>
    </row>
    <row r="2563" spans="1:21" x14ac:dyDescent="0.25">
      <c r="A2563" s="16" t="s">
        <v>2018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1755</v>
      </c>
      <c r="J2563" s="5" t="s">
        <v>1755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1755</v>
      </c>
    </row>
    <row r="2564" spans="1:21" x14ac:dyDescent="0.25">
      <c r="A2564" s="16" t="s">
        <v>2022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1755</v>
      </c>
      <c r="J2564" s="51" t="s">
        <v>1755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1755</v>
      </c>
    </row>
    <row r="2565" spans="1:21" x14ac:dyDescent="0.25">
      <c r="A2565" s="16" t="s">
        <v>2022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1755</v>
      </c>
      <c r="J2565" s="51" t="s">
        <v>1755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1755</v>
      </c>
    </row>
    <row r="2566" spans="1:21" x14ac:dyDescent="0.25">
      <c r="A2566" s="16" t="s">
        <v>2022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1755</v>
      </c>
      <c r="J2566" s="51" t="s">
        <v>1755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1755</v>
      </c>
    </row>
    <row r="2567" spans="1:21" x14ac:dyDescent="0.25">
      <c r="A2567" s="16" t="s">
        <v>2022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1755</v>
      </c>
      <c r="J2567" s="51" t="s">
        <v>1755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1755</v>
      </c>
    </row>
    <row r="2568" spans="1:21" x14ac:dyDescent="0.25">
      <c r="A2568" s="16" t="s">
        <v>2023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1210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2023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1210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2023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1210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2008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1210</v>
      </c>
      <c r="J2571" s="51" t="s">
        <v>934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934</v>
      </c>
    </row>
    <row r="2572" spans="1:21" x14ac:dyDescent="0.25">
      <c r="A2572" s="16" t="s">
        <v>2008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1210</v>
      </c>
      <c r="J2572" s="5" t="s">
        <v>934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934</v>
      </c>
    </row>
    <row r="2573" spans="1:21" x14ac:dyDescent="0.25">
      <c r="A2573" s="16" t="s">
        <v>2024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1268</v>
      </c>
      <c r="J2573" s="5" t="s">
        <v>1497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1731</v>
      </c>
    </row>
    <row r="2574" spans="1:21" x14ac:dyDescent="0.25">
      <c r="A2574" s="16" t="s">
        <v>2024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1268</v>
      </c>
      <c r="J2574" s="51" t="s">
        <v>1497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1731</v>
      </c>
    </row>
    <row r="2575" spans="1:21" x14ac:dyDescent="0.25">
      <c r="A2575" s="16" t="s">
        <v>2024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1268</v>
      </c>
      <c r="J2575" s="5" t="s">
        <v>1497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1731</v>
      </c>
    </row>
    <row r="2576" spans="1:21" x14ac:dyDescent="0.25">
      <c r="A2576" s="16" t="s">
        <v>2027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1210</v>
      </c>
      <c r="J2576" s="5" t="s">
        <v>934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934</v>
      </c>
    </row>
    <row r="2577" spans="1:21" x14ac:dyDescent="0.25">
      <c r="A2577" s="16" t="s">
        <v>2027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1210</v>
      </c>
      <c r="J2577" s="51" t="s">
        <v>934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934</v>
      </c>
    </row>
    <row r="2578" spans="1:21" x14ac:dyDescent="0.25">
      <c r="A2578" s="16" t="s">
        <v>2027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1210</v>
      </c>
      <c r="J2578" s="5" t="s">
        <v>934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934</v>
      </c>
    </row>
    <row r="2579" spans="1:21" x14ac:dyDescent="0.25">
      <c r="A2579" s="16" t="s">
        <v>2006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1779</v>
      </c>
      <c r="J2579" s="51" t="s">
        <v>1779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2347</v>
      </c>
    </row>
    <row r="2580" spans="1:21" x14ac:dyDescent="0.25">
      <c r="A2580" s="16" t="s">
        <v>2026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1210</v>
      </c>
      <c r="J2580" s="5" t="s">
        <v>885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885</v>
      </c>
    </row>
    <row r="2581" spans="1:21" x14ac:dyDescent="0.25">
      <c r="A2581" s="16" t="s">
        <v>2025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1210</v>
      </c>
      <c r="J2581" s="5" t="s">
        <v>885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885</v>
      </c>
    </row>
    <row r="2582" spans="1:21" x14ac:dyDescent="0.25">
      <c r="A2582" s="16" t="s">
        <v>2025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1210</v>
      </c>
      <c r="J2582" s="5" t="s">
        <v>885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885</v>
      </c>
    </row>
    <row r="2583" spans="1:21" x14ac:dyDescent="0.25">
      <c r="A2583" s="16" t="s">
        <v>2030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1210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1210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2031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1210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1210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2028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1268</v>
      </c>
      <c r="J2587" s="5" t="s">
        <v>1497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1731</v>
      </c>
    </row>
    <row r="2588" spans="1:21" x14ac:dyDescent="0.25">
      <c r="A2588" s="16" t="s">
        <v>2028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1268</v>
      </c>
      <c r="J2588" s="51" t="s">
        <v>1497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1731</v>
      </c>
    </row>
    <row r="2589" spans="1:21" x14ac:dyDescent="0.25">
      <c r="A2589" s="16" t="s">
        <v>2028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1268</v>
      </c>
      <c r="J2589" s="5" t="s">
        <v>1497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1731</v>
      </c>
    </row>
    <row r="2590" spans="1:21" x14ac:dyDescent="0.25">
      <c r="A2590" s="16" t="s">
        <v>2029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1755</v>
      </c>
      <c r="J2590" s="51" t="s">
        <v>1497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1731</v>
      </c>
    </row>
    <row r="2591" spans="1:21" x14ac:dyDescent="0.25">
      <c r="A2591" s="16" t="s">
        <v>2032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1779</v>
      </c>
      <c r="J2591" s="5" t="s">
        <v>1779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1779</v>
      </c>
    </row>
    <row r="2592" spans="1:21" x14ac:dyDescent="0.25">
      <c r="A2592" s="16" t="s">
        <v>2032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1779</v>
      </c>
      <c r="J2592" s="5" t="s">
        <v>1779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1779</v>
      </c>
    </row>
    <row r="2593" spans="1:21" x14ac:dyDescent="0.25">
      <c r="A2593" s="16" t="s">
        <v>2032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1779</v>
      </c>
      <c r="J2593" s="5" t="s">
        <v>1779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1779</v>
      </c>
    </row>
    <row r="2594" spans="1:21" x14ac:dyDescent="0.25">
      <c r="A2594" s="16" t="s">
        <v>2032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1779</v>
      </c>
      <c r="J2594" s="5" t="s">
        <v>1779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1779</v>
      </c>
    </row>
    <row r="2595" spans="1:21" x14ac:dyDescent="0.25">
      <c r="A2595" s="16" t="s">
        <v>2032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1779</v>
      </c>
      <c r="J2595" s="5" t="s">
        <v>1779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1779</v>
      </c>
    </row>
    <row r="2596" spans="1:21" x14ac:dyDescent="0.25">
      <c r="A2596" s="16" t="s">
        <v>2033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1779</v>
      </c>
      <c r="J2596" s="5" t="s">
        <v>1779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1779</v>
      </c>
    </row>
    <row r="2597" spans="1:21" x14ac:dyDescent="0.25">
      <c r="A2597" s="16" t="s">
        <v>2033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1779</v>
      </c>
      <c r="J2597" s="5" t="s">
        <v>1779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1779</v>
      </c>
    </row>
    <row r="2598" spans="1:21" x14ac:dyDescent="0.25">
      <c r="A2598" s="16" t="s">
        <v>2033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1779</v>
      </c>
      <c r="J2598" s="5" t="s">
        <v>1779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1779</v>
      </c>
    </row>
    <row r="2599" spans="1:21" x14ac:dyDescent="0.25">
      <c r="A2599" s="16" t="s">
        <v>2035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1210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2278</v>
      </c>
    </row>
    <row r="2600" spans="1:21" x14ac:dyDescent="0.25">
      <c r="A2600" s="16" t="s">
        <v>2035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1210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2278</v>
      </c>
    </row>
    <row r="2601" spans="1:21" x14ac:dyDescent="0.25">
      <c r="A2601" s="16" t="s">
        <v>2035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1210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2278</v>
      </c>
    </row>
    <row r="2602" spans="1:21" x14ac:dyDescent="0.25">
      <c r="A2602" s="16" t="s">
        <v>2035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1210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2279</v>
      </c>
    </row>
    <row r="2603" spans="1:21" x14ac:dyDescent="0.25">
      <c r="A2603" s="16" t="s">
        <v>2035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1210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2278</v>
      </c>
    </row>
    <row r="2604" spans="1:21" x14ac:dyDescent="0.25">
      <c r="A2604" s="16" t="s">
        <v>2035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1210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2279</v>
      </c>
    </row>
    <row r="2605" spans="1:21" x14ac:dyDescent="0.25">
      <c r="A2605" s="16" t="s">
        <v>2035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1210</v>
      </c>
      <c r="J2605" s="51" t="s">
        <v>844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2282</v>
      </c>
    </row>
    <row r="2606" spans="1:21" x14ac:dyDescent="0.25">
      <c r="A2606" s="16" t="s">
        <v>2016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1210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2031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1210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2031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1210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2037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1779</v>
      </c>
      <c r="J2609" s="5" t="s">
        <v>1655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1656</v>
      </c>
    </row>
    <row r="2610" spans="1:21" x14ac:dyDescent="0.25">
      <c r="A2610" s="16" t="s">
        <v>2037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1779</v>
      </c>
      <c r="J2610" s="5" t="s">
        <v>1655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1656</v>
      </c>
    </row>
    <row r="2611" spans="1:21" x14ac:dyDescent="0.25">
      <c r="A2611" s="16" t="s">
        <v>2037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1779</v>
      </c>
      <c r="J2611" s="5" t="s">
        <v>1655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1656</v>
      </c>
    </row>
    <row r="2612" spans="1:21" x14ac:dyDescent="0.25">
      <c r="A2612" s="16" t="s">
        <v>2037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1779</v>
      </c>
      <c r="J2612" s="51" t="s">
        <v>1655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1656</v>
      </c>
    </row>
    <row r="2613" spans="1:21" x14ac:dyDescent="0.25">
      <c r="A2613" s="16" t="s">
        <v>2042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1779</v>
      </c>
      <c r="J2613" s="51" t="s">
        <v>1655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1656</v>
      </c>
    </row>
    <row r="2614" spans="1:21" x14ac:dyDescent="0.25">
      <c r="A2614" s="16" t="s">
        <v>2035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1210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2279</v>
      </c>
    </row>
    <row r="2615" spans="1:21" x14ac:dyDescent="0.25">
      <c r="A2615" s="16" t="s">
        <v>2035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1210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2279</v>
      </c>
    </row>
    <row r="2616" spans="1:21" x14ac:dyDescent="0.25">
      <c r="A2616" s="16" t="s">
        <v>2035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1210</v>
      </c>
      <c r="J2616" s="51" t="s">
        <v>844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2282</v>
      </c>
    </row>
    <row r="2617" spans="1:21" x14ac:dyDescent="0.25">
      <c r="A2617" s="16" t="s">
        <v>2035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1210</v>
      </c>
      <c r="J2617" s="5" t="s">
        <v>874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2294</v>
      </c>
    </row>
    <row r="2618" spans="1:21" x14ac:dyDescent="0.25">
      <c r="A2618" s="16" t="s">
        <v>2035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1210</v>
      </c>
      <c r="J2618" s="5" t="s">
        <v>874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2294</v>
      </c>
    </row>
    <row r="2619" spans="1:21" x14ac:dyDescent="0.25">
      <c r="A2619" s="16" t="s">
        <v>2034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1268</v>
      </c>
      <c r="J2619" s="5" t="s">
        <v>1268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1268</v>
      </c>
    </row>
    <row r="2620" spans="1:21" x14ac:dyDescent="0.25">
      <c r="A2620" s="16" t="s">
        <v>2034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1268</v>
      </c>
      <c r="J2620" s="5" t="s">
        <v>1268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1268</v>
      </c>
    </row>
    <row r="2621" spans="1:21" x14ac:dyDescent="0.25">
      <c r="A2621" s="16" t="s">
        <v>2034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1268</v>
      </c>
      <c r="J2621" s="5" t="s">
        <v>1268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1268</v>
      </c>
    </row>
    <row r="2622" spans="1:21" x14ac:dyDescent="0.25">
      <c r="A2622" s="16" t="s">
        <v>2034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1268</v>
      </c>
      <c r="J2622" s="5" t="s">
        <v>1268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1268</v>
      </c>
    </row>
    <row r="2623" spans="1:21" x14ac:dyDescent="0.25">
      <c r="A2623" s="16" t="s">
        <v>2038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1268</v>
      </c>
      <c r="J2623" s="5" t="s">
        <v>1268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1268</v>
      </c>
    </row>
    <row r="2624" spans="1:21" x14ac:dyDescent="0.25">
      <c r="A2624" s="16" t="s">
        <v>2038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1268</v>
      </c>
      <c r="J2624" s="5" t="s">
        <v>1268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1268</v>
      </c>
    </row>
    <row r="2625" spans="1:21" x14ac:dyDescent="0.25">
      <c r="A2625" s="16" t="s">
        <v>2038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1268</v>
      </c>
      <c r="J2625" s="5" t="s">
        <v>1497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1731</v>
      </c>
    </row>
    <row r="2626" spans="1:21" x14ac:dyDescent="0.25">
      <c r="A2626" s="16" t="s">
        <v>2038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1268</v>
      </c>
      <c r="J2626" s="51" t="s">
        <v>1497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1731</v>
      </c>
    </row>
    <row r="2627" spans="1:21" x14ac:dyDescent="0.25">
      <c r="A2627" s="16" t="s">
        <v>2041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1210</v>
      </c>
      <c r="J2627" s="51" t="s">
        <v>844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844</v>
      </c>
    </row>
    <row r="2628" spans="1:21" x14ac:dyDescent="0.25">
      <c r="A2628" s="16" t="s">
        <v>2047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1210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1524</v>
      </c>
    </row>
    <row r="2629" spans="1:21" x14ac:dyDescent="0.25">
      <c r="A2629" s="16" t="s">
        <v>2040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1210</v>
      </c>
      <c r="J2629" s="5" t="s">
        <v>885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885</v>
      </c>
    </row>
    <row r="2630" spans="1:21" x14ac:dyDescent="0.25">
      <c r="A2630" s="16" t="s">
        <v>2040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1210</v>
      </c>
      <c r="J2630" s="51" t="s">
        <v>885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885</v>
      </c>
    </row>
    <row r="2631" spans="1:21" x14ac:dyDescent="0.25">
      <c r="A2631" s="16" t="s">
        <v>2045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1210</v>
      </c>
      <c r="J2631" s="51" t="s">
        <v>885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885</v>
      </c>
    </row>
    <row r="2632" spans="1:21" x14ac:dyDescent="0.25">
      <c r="A2632" s="16" t="s">
        <v>2045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1210</v>
      </c>
      <c r="J2632" s="51" t="s">
        <v>885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885</v>
      </c>
    </row>
    <row r="2633" spans="1:21" x14ac:dyDescent="0.25">
      <c r="A2633" s="16" t="s">
        <v>2042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1779</v>
      </c>
      <c r="J2633" s="5" t="s">
        <v>1655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1656</v>
      </c>
    </row>
    <row r="2634" spans="1:21" x14ac:dyDescent="0.25">
      <c r="A2634" s="16" t="s">
        <v>2042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1779</v>
      </c>
      <c r="J2634" s="51" t="s">
        <v>1655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1656</v>
      </c>
    </row>
    <row r="2635" spans="1:21" x14ac:dyDescent="0.25">
      <c r="A2635" s="16" t="s">
        <v>2050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1779</v>
      </c>
      <c r="J2635" s="5" t="s">
        <v>1655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1656</v>
      </c>
    </row>
    <row r="2636" spans="1:21" x14ac:dyDescent="0.25">
      <c r="A2636" s="16" t="s">
        <v>2043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1268</v>
      </c>
      <c r="J2636" s="51" t="s">
        <v>1497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2348</v>
      </c>
    </row>
    <row r="2637" spans="1:21" x14ac:dyDescent="0.25">
      <c r="A2637" s="16" t="s">
        <v>2043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1268</v>
      </c>
      <c r="J2637" s="51" t="s">
        <v>1497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2348</v>
      </c>
    </row>
    <row r="2638" spans="1:21" x14ac:dyDescent="0.25">
      <c r="A2638" s="16" t="s">
        <v>2043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1268</v>
      </c>
      <c r="J2638" s="5" t="s">
        <v>1497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2348</v>
      </c>
    </row>
    <row r="2639" spans="1:21" x14ac:dyDescent="0.25">
      <c r="A2639" s="16" t="s">
        <v>2048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1210</v>
      </c>
      <c r="J2639" s="51" t="s">
        <v>885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885</v>
      </c>
    </row>
    <row r="2640" spans="1:21" x14ac:dyDescent="0.25">
      <c r="A2640" s="16" t="s">
        <v>2046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1210</v>
      </c>
      <c r="J2640" s="51" t="s">
        <v>934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934</v>
      </c>
    </row>
    <row r="2641" spans="1:21" x14ac:dyDescent="0.25">
      <c r="A2641" s="16" t="s">
        <v>2062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1210</v>
      </c>
      <c r="J2641" s="5" t="s">
        <v>910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910</v>
      </c>
    </row>
    <row r="2642" spans="1:21" x14ac:dyDescent="0.25">
      <c r="A2642" s="16" t="s">
        <v>2051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1210</v>
      </c>
      <c r="J2642" s="5" t="s">
        <v>874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874</v>
      </c>
    </row>
    <row r="2643" spans="1:21" x14ac:dyDescent="0.25">
      <c r="A2643" s="16" t="s">
        <v>2059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1210</v>
      </c>
      <c r="J2643" s="5" t="s">
        <v>934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934</v>
      </c>
    </row>
    <row r="2644" spans="1:21" x14ac:dyDescent="0.25">
      <c r="A2644" s="16" t="s">
        <v>2059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1210</v>
      </c>
      <c r="J2644" s="51" t="s">
        <v>934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934</v>
      </c>
    </row>
    <row r="2645" spans="1:21" x14ac:dyDescent="0.25">
      <c r="A2645" s="16" t="s">
        <v>2058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1210</v>
      </c>
      <c r="J2645" s="51" t="s">
        <v>934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934</v>
      </c>
    </row>
    <row r="2646" spans="1:21" x14ac:dyDescent="0.25">
      <c r="A2646" s="16" t="s">
        <v>2049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1210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2049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1210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2053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1755</v>
      </c>
      <c r="J2648" s="51" t="s">
        <v>1755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1755</v>
      </c>
    </row>
    <row r="2649" spans="1:21" x14ac:dyDescent="0.25">
      <c r="A2649" s="16" t="s">
        <v>2053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1755</v>
      </c>
      <c r="J2649" s="5" t="s">
        <v>1755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1755</v>
      </c>
    </row>
    <row r="2650" spans="1:21" x14ac:dyDescent="0.25">
      <c r="A2650" s="16" t="s">
        <v>2053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1755</v>
      </c>
      <c r="J2650" s="51" t="s">
        <v>1755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1755</v>
      </c>
    </row>
    <row r="2651" spans="1:21" x14ac:dyDescent="0.25">
      <c r="A2651" s="16" t="s">
        <v>2052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1268</v>
      </c>
      <c r="J2651" s="5" t="s">
        <v>1268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1268</v>
      </c>
    </row>
    <row r="2652" spans="1:21" x14ac:dyDescent="0.25">
      <c r="A2652" s="16" t="s">
        <v>2052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1268</v>
      </c>
      <c r="J2652" s="5" t="s">
        <v>1268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1268</v>
      </c>
    </row>
    <row r="2653" spans="1:21" x14ac:dyDescent="0.25">
      <c r="A2653" s="16" t="s">
        <v>2052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1268</v>
      </c>
      <c r="J2653" s="5" t="s">
        <v>1268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1268</v>
      </c>
    </row>
    <row r="2654" spans="1:21" x14ac:dyDescent="0.25">
      <c r="A2654" s="16" t="s">
        <v>2068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1210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2064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1210</v>
      </c>
      <c r="J2655" s="5" t="s">
        <v>1648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1648</v>
      </c>
    </row>
    <row r="2656" spans="1:21" x14ac:dyDescent="0.25">
      <c r="A2656" s="16" t="s">
        <v>2069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1210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1524</v>
      </c>
    </row>
    <row r="2657" spans="1:21" x14ac:dyDescent="0.25">
      <c r="A2657" s="16" t="s">
        <v>2069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1210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1524</v>
      </c>
    </row>
    <row r="2658" spans="1:21" x14ac:dyDescent="0.25">
      <c r="A2658" s="16" t="s">
        <v>2069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1210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1524</v>
      </c>
    </row>
    <row r="2659" spans="1:21" x14ac:dyDescent="0.25">
      <c r="A2659" s="16" t="s">
        <v>2056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1210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2056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1210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2056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1210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2054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1210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2054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1210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2055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1755</v>
      </c>
      <c r="J2664" s="5" t="s">
        <v>1755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1755</v>
      </c>
    </row>
    <row r="2665" spans="1:21" x14ac:dyDescent="0.25">
      <c r="A2665" s="16" t="s">
        <v>2055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1755</v>
      </c>
      <c r="J2665" s="5" t="s">
        <v>1755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1755</v>
      </c>
    </row>
    <row r="2666" spans="1:21" x14ac:dyDescent="0.25">
      <c r="A2666" s="16" t="s">
        <v>2055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1755</v>
      </c>
      <c r="J2666" s="5" t="s">
        <v>1755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1755</v>
      </c>
    </row>
    <row r="2667" spans="1:21" x14ac:dyDescent="0.25">
      <c r="A2667" s="16" t="s">
        <v>2055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1755</v>
      </c>
      <c r="J2667" s="5" t="s">
        <v>1755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1755</v>
      </c>
    </row>
    <row r="2668" spans="1:21" x14ac:dyDescent="0.25">
      <c r="A2668" s="16" t="s">
        <v>2060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1755</v>
      </c>
      <c r="J2668" s="5" t="s">
        <v>1755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2320</v>
      </c>
    </row>
    <row r="2669" spans="1:21" x14ac:dyDescent="0.25">
      <c r="A2669" s="16" t="s">
        <v>2060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1755</v>
      </c>
      <c r="J2669" s="5" t="s">
        <v>1755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2320</v>
      </c>
    </row>
    <row r="2670" spans="1:21" x14ac:dyDescent="0.25">
      <c r="A2670" s="16" t="s">
        <v>2060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1755</v>
      </c>
      <c r="J2670" s="5" t="s">
        <v>1755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2320</v>
      </c>
    </row>
    <row r="2671" spans="1:21" x14ac:dyDescent="0.25">
      <c r="A2671" s="16" t="s">
        <v>2057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1268</v>
      </c>
      <c r="J2671" s="5" t="s">
        <v>1497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1731</v>
      </c>
    </row>
    <row r="2672" spans="1:21" x14ac:dyDescent="0.25">
      <c r="A2672" s="16" t="s">
        <v>2057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1268</v>
      </c>
      <c r="J2672" s="5" t="s">
        <v>1497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1731</v>
      </c>
    </row>
    <row r="2673" spans="1:21" x14ac:dyDescent="0.25">
      <c r="A2673" s="16" t="s">
        <v>2057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1268</v>
      </c>
      <c r="J2673" s="5" t="s">
        <v>1497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1731</v>
      </c>
    </row>
    <row r="2674" spans="1:21" x14ac:dyDescent="0.25">
      <c r="A2674" s="16" t="s">
        <v>2057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1268</v>
      </c>
      <c r="J2674" s="5" t="s">
        <v>1497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1731</v>
      </c>
    </row>
    <row r="2675" spans="1:21" x14ac:dyDescent="0.25">
      <c r="A2675" s="16" t="s">
        <v>2057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1268</v>
      </c>
      <c r="J2675" s="5" t="s">
        <v>1497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1731</v>
      </c>
    </row>
    <row r="2676" spans="1:21" x14ac:dyDescent="0.25">
      <c r="A2676" s="16" t="s">
        <v>2057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1268</v>
      </c>
      <c r="J2676" s="5" t="s">
        <v>1497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1731</v>
      </c>
    </row>
    <row r="2677" spans="1:21" x14ac:dyDescent="0.25">
      <c r="A2677" s="16" t="s">
        <v>2057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1268</v>
      </c>
      <c r="J2677" s="5" t="s">
        <v>1497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1731</v>
      </c>
    </row>
    <row r="2678" spans="1:21" x14ac:dyDescent="0.25">
      <c r="A2678" s="16" t="s">
        <v>2063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1755</v>
      </c>
      <c r="J2678" s="5" t="s">
        <v>1755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1755</v>
      </c>
    </row>
    <row r="2679" spans="1:21" x14ac:dyDescent="0.25">
      <c r="A2679" s="16" t="s">
        <v>2063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1755</v>
      </c>
      <c r="J2679" s="5" t="s">
        <v>1755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1755</v>
      </c>
    </row>
    <row r="2680" spans="1:21" x14ac:dyDescent="0.25">
      <c r="A2680" s="16" t="s">
        <v>2065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1779</v>
      </c>
      <c r="J2680" s="5" t="s">
        <v>1779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1779</v>
      </c>
    </row>
    <row r="2681" spans="1:21" x14ac:dyDescent="0.25">
      <c r="A2681" s="16" t="s">
        <v>2065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1779</v>
      </c>
      <c r="J2681" s="5" t="s">
        <v>1779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1779</v>
      </c>
    </row>
    <row r="2682" spans="1:21" x14ac:dyDescent="0.25">
      <c r="A2682" s="16" t="s">
        <v>2065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1779</v>
      </c>
      <c r="J2682" s="5" t="s">
        <v>1779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1779</v>
      </c>
    </row>
    <row r="2683" spans="1:21" x14ac:dyDescent="0.25">
      <c r="A2683" s="16" t="s">
        <v>2065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1779</v>
      </c>
      <c r="J2683" s="5" t="s">
        <v>1779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1779</v>
      </c>
    </row>
    <row r="2684" spans="1:21" x14ac:dyDescent="0.25">
      <c r="A2684" s="16" t="s">
        <v>2065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1779</v>
      </c>
      <c r="J2684" s="5" t="s">
        <v>1779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1779</v>
      </c>
    </row>
    <row r="2685" spans="1:21" x14ac:dyDescent="0.25">
      <c r="A2685" s="16" t="s">
        <v>2066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1210</v>
      </c>
      <c r="J2685" s="5" t="s">
        <v>885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885</v>
      </c>
    </row>
    <row r="2686" spans="1:21" x14ac:dyDescent="0.25">
      <c r="A2686" s="16" t="s">
        <v>2066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1210</v>
      </c>
      <c r="J2686" s="5" t="s">
        <v>934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934</v>
      </c>
    </row>
    <row r="2687" spans="1:21" x14ac:dyDescent="0.25">
      <c r="A2687" s="16" t="s">
        <v>2066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1210</v>
      </c>
      <c r="J2687" s="5" t="s">
        <v>934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934</v>
      </c>
    </row>
    <row r="2688" spans="1:21" x14ac:dyDescent="0.25">
      <c r="A2688" s="16" t="s">
        <v>2066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1210</v>
      </c>
      <c r="J2688" s="5" t="s">
        <v>934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934</v>
      </c>
    </row>
    <row r="2689" spans="1:21" x14ac:dyDescent="0.25">
      <c r="A2689" s="16" t="s">
        <v>2072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1210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2072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1210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2072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1210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2070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1210</v>
      </c>
      <c r="J2692" s="5" t="s">
        <v>885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885</v>
      </c>
    </row>
    <row r="2693" spans="1:21" x14ac:dyDescent="0.25">
      <c r="A2693" s="16" t="s">
        <v>2071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1210</v>
      </c>
      <c r="J2693" s="51" t="s">
        <v>885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885</v>
      </c>
    </row>
    <row r="2694" spans="1:21" x14ac:dyDescent="0.25">
      <c r="A2694" s="16" t="s">
        <v>2071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1210</v>
      </c>
      <c r="J2694" s="5" t="s">
        <v>885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885</v>
      </c>
    </row>
    <row r="2695" spans="1:21" x14ac:dyDescent="0.25">
      <c r="A2695" s="16" t="s">
        <v>2035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1210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2278</v>
      </c>
    </row>
    <row r="2696" spans="1:21" x14ac:dyDescent="0.25">
      <c r="A2696" s="16" t="s">
        <v>2035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1210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2279</v>
      </c>
    </row>
    <row r="2697" spans="1:21" x14ac:dyDescent="0.25">
      <c r="A2697" s="16" t="s">
        <v>2035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1210</v>
      </c>
      <c r="J2697" s="5" t="s">
        <v>844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2282</v>
      </c>
    </row>
    <row r="2698" spans="1:21" x14ac:dyDescent="0.25">
      <c r="A2698" s="16" t="s">
        <v>2073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1755</v>
      </c>
      <c r="J2698" s="5" t="s">
        <v>1755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1755</v>
      </c>
    </row>
    <row r="2699" spans="1:21" x14ac:dyDescent="0.25">
      <c r="A2699" s="16" t="s">
        <v>2073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1755</v>
      </c>
      <c r="J2699" s="5" t="s">
        <v>1755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1755</v>
      </c>
    </row>
    <row r="2700" spans="1:21" x14ac:dyDescent="0.25">
      <c r="A2700" s="16" t="s">
        <v>2073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1755</v>
      </c>
      <c r="J2700" s="5" t="s">
        <v>1755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1755</v>
      </c>
    </row>
    <row r="2701" spans="1:21" x14ac:dyDescent="0.25">
      <c r="A2701" s="16" t="s">
        <v>2074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1210</v>
      </c>
      <c r="J2701" s="5" t="s">
        <v>885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885</v>
      </c>
    </row>
    <row r="2702" spans="1:21" x14ac:dyDescent="0.25">
      <c r="A2702" s="16" t="s">
        <v>2074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1210</v>
      </c>
      <c r="J2702" s="5" t="s">
        <v>885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885</v>
      </c>
    </row>
    <row r="2703" spans="1:21" x14ac:dyDescent="0.25">
      <c r="A2703" s="16" t="s">
        <v>2074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1210</v>
      </c>
      <c r="J2703" s="5" t="s">
        <v>885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885</v>
      </c>
    </row>
    <row r="2704" spans="1:21" x14ac:dyDescent="0.25">
      <c r="A2704" s="16" t="s">
        <v>2078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1210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2078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1210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2077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1210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2077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1210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2035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1210</v>
      </c>
      <c r="J2708" s="51" t="s">
        <v>874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874</v>
      </c>
    </row>
    <row r="2709" spans="1:21" x14ac:dyDescent="0.25">
      <c r="A2709" s="16" t="s">
        <v>2073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1755</v>
      </c>
      <c r="J2709" s="5" t="s">
        <v>1755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1755</v>
      </c>
    </row>
    <row r="2710" spans="1:21" x14ac:dyDescent="0.25">
      <c r="A2710" s="16" t="s">
        <v>2075</v>
      </c>
      <c r="B2710" s="38" t="s">
        <v>21</v>
      </c>
      <c r="C2710" s="43" t="s">
        <v>2349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1210</v>
      </c>
      <c r="J2710" s="5" t="s">
        <v>885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2350</v>
      </c>
    </row>
    <row r="2711" spans="1:21" x14ac:dyDescent="0.25">
      <c r="A2711" s="16" t="s">
        <v>2075</v>
      </c>
      <c r="B2711" s="38" t="s">
        <v>21</v>
      </c>
      <c r="C2711" s="43" t="s">
        <v>2349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1210</v>
      </c>
      <c r="J2711" s="51" t="s">
        <v>885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2351</v>
      </c>
    </row>
    <row r="2712" spans="1:21" x14ac:dyDescent="0.25">
      <c r="A2712" s="16" t="s">
        <v>2075</v>
      </c>
      <c r="B2712" s="38" t="s">
        <v>21</v>
      </c>
      <c r="C2712" s="43" t="s">
        <v>2349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1210</v>
      </c>
      <c r="J2712" s="51" t="s">
        <v>885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2352</v>
      </c>
    </row>
    <row r="2713" spans="1:21" x14ac:dyDescent="0.25">
      <c r="A2713" s="16" t="s">
        <v>2083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1210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1210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2090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1210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2091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1210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2082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1210</v>
      </c>
      <c r="J2717" s="5" t="s">
        <v>844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844</v>
      </c>
    </row>
    <row r="2718" spans="1:21" x14ac:dyDescent="0.25">
      <c r="A2718" s="16" t="s">
        <v>2082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1210</v>
      </c>
      <c r="J2718" s="5" t="s">
        <v>844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844</v>
      </c>
    </row>
    <row r="2719" spans="1:21" x14ac:dyDescent="0.25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1210</v>
      </c>
      <c r="J2719" s="51" t="s">
        <v>934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934</v>
      </c>
    </row>
    <row r="2720" spans="1:21" x14ac:dyDescent="0.25">
      <c r="A2720" s="16" t="s">
        <v>2085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1210</v>
      </c>
      <c r="J2720" s="51" t="s">
        <v>934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934</v>
      </c>
    </row>
    <row r="2721" spans="1:21" x14ac:dyDescent="0.25">
      <c r="A2721" s="16" t="s">
        <v>2086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1779</v>
      </c>
      <c r="J2721" s="51" t="s">
        <v>1779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1779</v>
      </c>
    </row>
    <row r="2722" spans="1:21" x14ac:dyDescent="0.25">
      <c r="A2722" s="16" t="s">
        <v>2086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1779</v>
      </c>
      <c r="J2722" s="5" t="s">
        <v>1779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1779</v>
      </c>
    </row>
    <row r="2723" spans="1:21" x14ac:dyDescent="0.25">
      <c r="A2723" s="16" t="s">
        <v>2086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1779</v>
      </c>
      <c r="J2723" s="51" t="s">
        <v>1779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1779</v>
      </c>
    </row>
    <row r="2724" spans="1:21" x14ac:dyDescent="0.25">
      <c r="A2724" s="16" t="s">
        <v>2079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1755</v>
      </c>
      <c r="J2724" s="5" t="s">
        <v>1755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1755</v>
      </c>
    </row>
    <row r="2725" spans="1:21" x14ac:dyDescent="0.25">
      <c r="A2725" s="16" t="s">
        <v>2079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1755</v>
      </c>
      <c r="J2725" s="51" t="s">
        <v>1755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1755</v>
      </c>
    </row>
    <row r="2726" spans="1:21" x14ac:dyDescent="0.25">
      <c r="A2726" s="16" t="s">
        <v>2080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1210</v>
      </c>
      <c r="J2726" s="5" t="s">
        <v>934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934</v>
      </c>
    </row>
    <row r="2727" spans="1:21" x14ac:dyDescent="0.25">
      <c r="A2727" s="16" t="s">
        <v>2080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1268</v>
      </c>
      <c r="J2727" s="5" t="s">
        <v>1268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1268</v>
      </c>
    </row>
    <row r="2728" spans="1:21" x14ac:dyDescent="0.25">
      <c r="A2728" s="16" t="s">
        <v>2080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1268</v>
      </c>
      <c r="J2728" s="5" t="s">
        <v>1268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1268</v>
      </c>
    </row>
    <row r="2729" spans="1:21" x14ac:dyDescent="0.25">
      <c r="A2729" s="16" t="s">
        <v>2080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1268</v>
      </c>
      <c r="J2729" s="5" t="s">
        <v>1268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1268</v>
      </c>
    </row>
    <row r="2730" spans="1:21" x14ac:dyDescent="0.25">
      <c r="A2730" s="16" t="s">
        <v>2080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1268</v>
      </c>
      <c r="J2730" s="5" t="s">
        <v>1268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1268</v>
      </c>
    </row>
    <row r="2731" spans="1:21" x14ac:dyDescent="0.25">
      <c r="A2731" s="16" t="s">
        <v>2088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1210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2088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1210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2095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1210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2098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1210</v>
      </c>
      <c r="J2734" s="5" t="s">
        <v>874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874</v>
      </c>
    </row>
    <row r="2735" spans="1:21" x14ac:dyDescent="0.25">
      <c r="A2735" s="16" t="s">
        <v>2092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1210</v>
      </c>
      <c r="J2735" s="5" t="s">
        <v>934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934</v>
      </c>
    </row>
    <row r="2736" spans="1:21" x14ac:dyDescent="0.25">
      <c r="A2736" s="16" t="s">
        <v>2092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1210</v>
      </c>
      <c r="J2736" s="51" t="s">
        <v>934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934</v>
      </c>
    </row>
    <row r="2737" spans="1:21" x14ac:dyDescent="0.25">
      <c r="A2737" s="16" t="s">
        <v>2092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1210</v>
      </c>
      <c r="J2737" s="51" t="s">
        <v>934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934</v>
      </c>
    </row>
    <row r="2738" spans="1:21" x14ac:dyDescent="0.25">
      <c r="A2738" s="16" t="s">
        <v>2087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1779</v>
      </c>
      <c r="J2738" s="5" t="s">
        <v>1779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1779</v>
      </c>
    </row>
    <row r="2739" spans="1:21" x14ac:dyDescent="0.25">
      <c r="A2739" s="16" t="s">
        <v>2087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1779</v>
      </c>
      <c r="J2739" s="5" t="s">
        <v>1779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1779</v>
      </c>
    </row>
    <row r="2740" spans="1:21" x14ac:dyDescent="0.25">
      <c r="A2740" s="16" t="s">
        <v>2087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1779</v>
      </c>
      <c r="J2740" s="51" t="s">
        <v>1779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1779</v>
      </c>
    </row>
    <row r="2741" spans="1:21" x14ac:dyDescent="0.25">
      <c r="A2741" s="16" t="s">
        <v>2087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1779</v>
      </c>
      <c r="J2741" s="51" t="s">
        <v>1779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1779</v>
      </c>
    </row>
    <row r="2742" spans="1:21" x14ac:dyDescent="0.25">
      <c r="A2742" s="16" t="s">
        <v>2099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1779</v>
      </c>
      <c r="J2742" s="5" t="s">
        <v>1779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1779</v>
      </c>
    </row>
    <row r="2743" spans="1:21" x14ac:dyDescent="0.25">
      <c r="A2743" s="16" t="s">
        <v>2099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1779</v>
      </c>
      <c r="J2743" s="5" t="s">
        <v>1779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1779</v>
      </c>
    </row>
    <row r="2744" spans="1:21" x14ac:dyDescent="0.25">
      <c r="A2744" s="16" t="s">
        <v>2089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1210</v>
      </c>
      <c r="J2744" s="5" t="s">
        <v>934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934</v>
      </c>
    </row>
    <row r="2745" spans="1:21" x14ac:dyDescent="0.25">
      <c r="A2745" s="16" t="s">
        <v>2089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1210</v>
      </c>
      <c r="J2745" s="5" t="s">
        <v>934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934</v>
      </c>
    </row>
    <row r="2746" spans="1:21" x14ac:dyDescent="0.25">
      <c r="A2746" s="16" t="s">
        <v>2089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1210</v>
      </c>
      <c r="J2746" s="5" t="s">
        <v>934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934</v>
      </c>
    </row>
    <row r="2747" spans="1:21" x14ac:dyDescent="0.25">
      <c r="A2747" s="16" t="s">
        <v>2093</v>
      </c>
      <c r="B2747" s="38" t="s">
        <v>21</v>
      </c>
      <c r="C2747" s="43" t="s">
        <v>2349</v>
      </c>
      <c r="D2747" s="10" t="s">
        <v>23</v>
      </c>
      <c r="E2747" s="10" t="s">
        <v>24</v>
      </c>
      <c r="F2747" s="44"/>
      <c r="G2747" s="143">
        <v>713.8</v>
      </c>
      <c r="H2747" s="45" t="s">
        <v>2355</v>
      </c>
      <c r="I2747" s="10" t="s">
        <v>1210</v>
      </c>
      <c r="J2747" s="5" t="s">
        <v>934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2356</v>
      </c>
    </row>
    <row r="2748" spans="1:21" x14ac:dyDescent="0.25">
      <c r="A2748" s="16" t="s">
        <v>2097</v>
      </c>
      <c r="B2748" s="38" t="s">
        <v>21</v>
      </c>
      <c r="C2748" s="43" t="s">
        <v>2349</v>
      </c>
      <c r="D2748" s="10" t="s">
        <v>23</v>
      </c>
      <c r="E2748" s="10" t="s">
        <v>24</v>
      </c>
      <c r="F2748" s="10"/>
      <c r="G2748" s="80">
        <v>713.8</v>
      </c>
      <c r="H2748" s="4" t="s">
        <v>2353</v>
      </c>
      <c r="I2748" s="10" t="s">
        <v>1210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2354</v>
      </c>
    </row>
    <row r="2749" spans="1:21" x14ac:dyDescent="0.25">
      <c r="A2749" s="16" t="s">
        <v>2093</v>
      </c>
      <c r="B2749" s="38" t="s">
        <v>21</v>
      </c>
      <c r="C2749" s="43" t="s">
        <v>2349</v>
      </c>
      <c r="D2749" s="10" t="s">
        <v>23</v>
      </c>
      <c r="E2749" s="10" t="s">
        <v>24</v>
      </c>
      <c r="F2749" s="44"/>
      <c r="G2749" s="143">
        <v>713.8</v>
      </c>
      <c r="H2749" s="45" t="s">
        <v>2357</v>
      </c>
      <c r="I2749" s="44" t="s">
        <v>1210</v>
      </c>
      <c r="J2749" s="51" t="s">
        <v>934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2358</v>
      </c>
    </row>
    <row r="2750" spans="1:21" x14ac:dyDescent="0.25">
      <c r="A2750" s="16" t="s">
        <v>2101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1210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2107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1210</v>
      </c>
      <c r="J2751" s="51" t="s">
        <v>910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910</v>
      </c>
    </row>
    <row r="2752" spans="1:21" x14ac:dyDescent="0.25">
      <c r="A2752" s="16" t="s">
        <v>2100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1210</v>
      </c>
      <c r="J2752" s="5" t="s">
        <v>844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844</v>
      </c>
    </row>
    <row r="2753" spans="1:21" x14ac:dyDescent="0.25">
      <c r="A2753" s="16" t="s">
        <v>2100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1210</v>
      </c>
      <c r="J2753" s="51" t="s">
        <v>844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844</v>
      </c>
    </row>
    <row r="2754" spans="1:21" x14ac:dyDescent="0.25">
      <c r="A2754" s="16" t="s">
        <v>2104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1210</v>
      </c>
      <c r="J2754" s="51" t="s">
        <v>885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885</v>
      </c>
    </row>
    <row r="2755" spans="1:21" x14ac:dyDescent="0.25">
      <c r="A2755" s="16" t="s">
        <v>2102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1779</v>
      </c>
      <c r="J2755" s="5" t="s">
        <v>1779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2103</v>
      </c>
    </row>
    <row r="2756" spans="1:21" x14ac:dyDescent="0.25">
      <c r="A2756" s="16" t="s">
        <v>2102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1779</v>
      </c>
      <c r="J2756" s="5" t="s">
        <v>1779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2103</v>
      </c>
    </row>
    <row r="2757" spans="1:21" x14ac:dyDescent="0.25">
      <c r="A2757" s="16" t="s">
        <v>2102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1779</v>
      </c>
      <c r="J2757" s="51" t="s">
        <v>1779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2103</v>
      </c>
    </row>
    <row r="2758" spans="1:21" x14ac:dyDescent="0.25">
      <c r="A2758" s="16" t="s">
        <v>2099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1779</v>
      </c>
      <c r="J2758" s="5" t="s">
        <v>1779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1779</v>
      </c>
    </row>
    <row r="2759" spans="1:21" x14ac:dyDescent="0.25">
      <c r="A2759" s="16" t="s">
        <v>2099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1779</v>
      </c>
      <c r="J2759" s="5" t="s">
        <v>1779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1779</v>
      </c>
    </row>
    <row r="2760" spans="1:21" x14ac:dyDescent="0.25">
      <c r="A2760" s="16" t="s">
        <v>2099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1779</v>
      </c>
      <c r="J2760" s="51" t="s">
        <v>1779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1779</v>
      </c>
    </row>
    <row r="2761" spans="1:21" x14ac:dyDescent="0.25">
      <c r="A2761" s="16" t="s">
        <v>2084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1210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2088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1210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2106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1210</v>
      </c>
      <c r="J2763" s="51" t="s">
        <v>844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844</v>
      </c>
    </row>
    <row r="2764" spans="1:21" x14ac:dyDescent="0.25">
      <c r="A2764" s="16" t="s">
        <v>2112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1210</v>
      </c>
      <c r="J2764" s="51" t="s">
        <v>1819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1819</v>
      </c>
    </row>
    <row r="2765" spans="1:21" x14ac:dyDescent="0.25">
      <c r="A2765" s="16" t="s">
        <v>2105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1210</v>
      </c>
      <c r="J2765" s="51" t="s">
        <v>1533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1533</v>
      </c>
    </row>
    <row r="2766" spans="1:21" x14ac:dyDescent="0.25">
      <c r="A2766" s="16" t="s">
        <v>2105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1210</v>
      </c>
      <c r="J2766" s="5" t="s">
        <v>1533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1533</v>
      </c>
    </row>
    <row r="2767" spans="1:21" x14ac:dyDescent="0.25">
      <c r="A2767" s="16" t="s">
        <v>2108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1210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2104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1210</v>
      </c>
      <c r="J2768" s="51" t="s">
        <v>934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934</v>
      </c>
    </row>
    <row r="2769" spans="1:21" x14ac:dyDescent="0.25">
      <c r="A2769" s="16" t="s">
        <v>2111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1779</v>
      </c>
      <c r="J2769" s="51" t="s">
        <v>1779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1779</v>
      </c>
    </row>
    <row r="2770" spans="1:21" x14ac:dyDescent="0.25">
      <c r="A2770" s="16" t="s">
        <v>2111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1779</v>
      </c>
      <c r="J2770" s="5" t="s">
        <v>1779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1779</v>
      </c>
    </row>
    <row r="2771" spans="1:21" x14ac:dyDescent="0.25">
      <c r="A2771" s="16" t="s">
        <v>2116</v>
      </c>
      <c r="B2771" s="38" t="s">
        <v>21</v>
      </c>
      <c r="C2771" s="43" t="s">
        <v>2349</v>
      </c>
      <c r="D2771" s="10" t="s">
        <v>23</v>
      </c>
      <c r="E2771" s="10" t="s">
        <v>24</v>
      </c>
      <c r="F2771" s="44"/>
      <c r="G2771" s="143">
        <v>713.8</v>
      </c>
      <c r="H2771" s="45" t="s">
        <v>2357</v>
      </c>
      <c r="I2771" s="44" t="s">
        <v>1268</v>
      </c>
      <c r="J2771" s="51" t="s">
        <v>1268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2359</v>
      </c>
    </row>
    <row r="2772" spans="1:21" x14ac:dyDescent="0.25">
      <c r="A2772" s="16" t="s">
        <v>2096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1210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2118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1210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2088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1210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2050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1779</v>
      </c>
      <c r="J2775" s="51" t="s">
        <v>1655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1656</v>
      </c>
    </row>
    <row r="2776" spans="1:21" x14ac:dyDescent="0.25">
      <c r="A2776" s="16" t="s">
        <v>2050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1779</v>
      </c>
      <c r="J2776" s="51" t="s">
        <v>1655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1656</v>
      </c>
    </row>
    <row r="2777" spans="1:21" x14ac:dyDescent="0.25">
      <c r="A2777" s="16" t="s">
        <v>2124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1779</v>
      </c>
      <c r="J2777" s="51" t="s">
        <v>1655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1656</v>
      </c>
    </row>
    <row r="2778" spans="1:21" x14ac:dyDescent="0.25">
      <c r="A2778" s="16" t="s">
        <v>2124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1779</v>
      </c>
      <c r="J2778" s="51" t="s">
        <v>1655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1656</v>
      </c>
    </row>
    <row r="2779" spans="1:21" x14ac:dyDescent="0.25">
      <c r="A2779" s="16" t="s">
        <v>2120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1268</v>
      </c>
      <c r="J2779" s="5" t="s">
        <v>1268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1268</v>
      </c>
    </row>
    <row r="2780" spans="1:21" x14ac:dyDescent="0.25">
      <c r="A2780" s="16" t="s">
        <v>2120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1268</v>
      </c>
      <c r="J2780" s="5" t="s">
        <v>1268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1268</v>
      </c>
    </row>
    <row r="2781" spans="1:21" x14ac:dyDescent="0.25">
      <c r="A2781" s="16" t="s">
        <v>2120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1268</v>
      </c>
      <c r="J2781" s="5" t="s">
        <v>1268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1268</v>
      </c>
    </row>
    <row r="2782" spans="1:21" x14ac:dyDescent="0.25">
      <c r="A2782" s="16" t="s">
        <v>2120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1268</v>
      </c>
      <c r="J2782" s="5" t="s">
        <v>1268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1268</v>
      </c>
    </row>
    <row r="2783" spans="1:21" x14ac:dyDescent="0.25">
      <c r="A2783" s="16" t="s">
        <v>2116</v>
      </c>
      <c r="B2783" s="38" t="s">
        <v>21</v>
      </c>
      <c r="C2783" s="43" t="s">
        <v>2349</v>
      </c>
      <c r="D2783" s="10" t="s">
        <v>23</v>
      </c>
      <c r="E2783" s="10" t="s">
        <v>24</v>
      </c>
      <c r="F2783" s="44"/>
      <c r="G2783" s="143">
        <v>713.8</v>
      </c>
      <c r="H2783" s="45" t="s">
        <v>2355</v>
      </c>
      <c r="I2783" s="44" t="s">
        <v>1268</v>
      </c>
      <c r="J2783" s="51" t="s">
        <v>1268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2360</v>
      </c>
    </row>
    <row r="2784" spans="1:21" x14ac:dyDescent="0.25">
      <c r="A2784" s="16" t="s">
        <v>2123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1210</v>
      </c>
      <c r="J2784" s="51" t="s">
        <v>874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874</v>
      </c>
    </row>
    <row r="2785" spans="1:21" x14ac:dyDescent="0.25">
      <c r="A2785" s="16" t="s">
        <v>2124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1779</v>
      </c>
      <c r="J2785" s="5" t="s">
        <v>1655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22">
        <v>20</v>
      </c>
      <c r="R2785" s="41">
        <v>2081</v>
      </c>
      <c r="S2785" s="63">
        <v>8.9</v>
      </c>
      <c r="T2785" s="83">
        <v>101.8</v>
      </c>
      <c r="U2785" s="82" t="s">
        <v>1656</v>
      </c>
    </row>
    <row r="2786" spans="1:21" x14ac:dyDescent="0.25">
      <c r="A2786" s="16" t="s">
        <v>2124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1779</v>
      </c>
      <c r="J2786" s="5" t="s">
        <v>1655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22">
        <v>20</v>
      </c>
      <c r="R2786" s="41">
        <v>2062</v>
      </c>
      <c r="S2786" s="63">
        <v>9.9</v>
      </c>
      <c r="T2786" s="83">
        <v>100.9</v>
      </c>
      <c r="U2786" s="82" t="s">
        <v>1656</v>
      </c>
    </row>
    <row r="2787" spans="1:21" x14ac:dyDescent="0.25">
      <c r="A2787" s="295" t="s">
        <v>2126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1210</v>
      </c>
      <c r="J2787" s="5" t="s">
        <v>2361</v>
      </c>
      <c r="K2787" s="23" t="s">
        <v>55</v>
      </c>
      <c r="L2787" s="9" t="s">
        <v>26</v>
      </c>
      <c r="M2787" s="77">
        <v>46217</v>
      </c>
      <c r="N2787" s="7">
        <v>739.04</v>
      </c>
      <c r="O2787" s="7">
        <v>738.9</v>
      </c>
      <c r="P2787" s="58">
        <v>738.06</v>
      </c>
      <c r="Q2787" s="22">
        <v>20</v>
      </c>
      <c r="R2787" s="41">
        <v>1813</v>
      </c>
      <c r="S2787" s="83">
        <v>12.4</v>
      </c>
      <c r="T2787" s="83">
        <v>100.5</v>
      </c>
      <c r="U2787" s="82" t="s">
        <v>2361</v>
      </c>
    </row>
    <row r="2788" spans="1:21" x14ac:dyDescent="0.25">
      <c r="A2788" s="295" t="s">
        <v>2126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1210</v>
      </c>
      <c r="J2788" s="5" t="s">
        <v>2361</v>
      </c>
      <c r="K2788" s="23" t="s">
        <v>56</v>
      </c>
      <c r="L2788" s="9" t="s">
        <v>26</v>
      </c>
      <c r="M2788" s="77">
        <v>46217</v>
      </c>
      <c r="N2788" s="7">
        <v>739.04</v>
      </c>
      <c r="O2788" s="7">
        <v>738.9</v>
      </c>
      <c r="P2788" s="58">
        <v>739.04</v>
      </c>
      <c r="Q2788" s="22">
        <v>20</v>
      </c>
      <c r="R2788" s="41">
        <v>1857</v>
      </c>
      <c r="S2788" s="83">
        <v>12.4</v>
      </c>
      <c r="T2788" s="83">
        <v>103</v>
      </c>
      <c r="U2788" s="82" t="s">
        <v>2361</v>
      </c>
    </row>
    <row r="2789" spans="1:21" x14ac:dyDescent="0.25">
      <c r="A2789" s="295" t="s">
        <v>2129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1779</v>
      </c>
      <c r="J2789" s="5" t="s">
        <v>1655</v>
      </c>
      <c r="K2789" s="23" t="s">
        <v>56</v>
      </c>
      <c r="L2789" s="9" t="s">
        <v>37</v>
      </c>
      <c r="M2789" s="77">
        <v>46217</v>
      </c>
      <c r="N2789" s="153">
        <v>716</v>
      </c>
      <c r="O2789" s="153">
        <v>716.2</v>
      </c>
      <c r="P2789" s="294">
        <v>716.06</v>
      </c>
      <c r="Q2789" s="62">
        <v>20</v>
      </c>
      <c r="R2789" s="103">
        <v>212</v>
      </c>
      <c r="S2789" s="299">
        <v>10.4</v>
      </c>
      <c r="T2789" s="299">
        <v>103.6</v>
      </c>
      <c r="U2789" s="71" t="s">
        <v>1656</v>
      </c>
    </row>
    <row r="2790" spans="1:21" x14ac:dyDescent="0.25">
      <c r="A2790" s="295" t="s">
        <v>2129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1779</v>
      </c>
      <c r="J2790" s="51" t="s">
        <v>1655</v>
      </c>
      <c r="K2790" s="53" t="s">
        <v>55</v>
      </c>
      <c r="L2790" s="43" t="s">
        <v>37</v>
      </c>
      <c r="M2790" s="77">
        <v>46217</v>
      </c>
      <c r="N2790" s="293">
        <v>716</v>
      </c>
      <c r="O2790" s="293">
        <v>716.2</v>
      </c>
      <c r="P2790" s="294">
        <v>716.16</v>
      </c>
      <c r="Q2790" s="62">
        <v>20</v>
      </c>
      <c r="R2790" s="103">
        <v>2123</v>
      </c>
      <c r="S2790" s="299">
        <v>10.5</v>
      </c>
      <c r="T2790" s="299">
        <v>104.1</v>
      </c>
      <c r="U2790" s="71" t="s">
        <v>1656</v>
      </c>
    </row>
    <row r="2791" spans="1:21" x14ac:dyDescent="0.25">
      <c r="A2791" s="295" t="s">
        <v>2129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1779</v>
      </c>
      <c r="J2791" s="51" t="s">
        <v>1655</v>
      </c>
      <c r="K2791" s="23" t="s">
        <v>56</v>
      </c>
      <c r="L2791" s="9" t="s">
        <v>37</v>
      </c>
      <c r="M2791" s="77">
        <v>46217</v>
      </c>
      <c r="N2791" s="7">
        <v>715.88</v>
      </c>
      <c r="O2791" s="7">
        <v>715.68</v>
      </c>
      <c r="P2791" s="58">
        <v>715.84</v>
      </c>
      <c r="Q2791" s="22">
        <v>20</v>
      </c>
      <c r="R2791" s="41">
        <v>2025</v>
      </c>
      <c r="S2791" s="83">
        <v>8.9</v>
      </c>
      <c r="T2791" s="83">
        <v>99.3</v>
      </c>
      <c r="U2791" s="82" t="s">
        <v>1656</v>
      </c>
    </row>
    <row r="2792" spans="1:21" x14ac:dyDescent="0.25">
      <c r="A2792" s="295" t="s">
        <v>2130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1779</v>
      </c>
      <c r="J2792" s="51" t="s">
        <v>1655</v>
      </c>
      <c r="K2792" s="23" t="s">
        <v>55</v>
      </c>
      <c r="L2792" s="9" t="s">
        <v>37</v>
      </c>
      <c r="M2792" s="77">
        <v>46217</v>
      </c>
      <c r="N2792" s="7">
        <v>715.88</v>
      </c>
      <c r="O2792" s="7">
        <v>715.68</v>
      </c>
      <c r="P2792" s="58">
        <v>715.64</v>
      </c>
      <c r="Q2792" s="22">
        <v>20</v>
      </c>
      <c r="R2792" s="41">
        <v>2080</v>
      </c>
      <c r="S2792" s="83">
        <v>8.9</v>
      </c>
      <c r="T2792" s="83">
        <v>102.1</v>
      </c>
      <c r="U2792" s="82" t="s">
        <v>1656</v>
      </c>
    </row>
    <row r="2793" spans="1:21" x14ac:dyDescent="0.25">
      <c r="A2793" s="295" t="s">
        <v>2130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1779</v>
      </c>
      <c r="J2793" s="51" t="s">
        <v>1655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22">
        <v>20</v>
      </c>
      <c r="R2793" s="41">
        <v>2133</v>
      </c>
      <c r="S2793" s="83">
        <v>6.8</v>
      </c>
      <c r="T2793" s="83">
        <v>104.6</v>
      </c>
      <c r="U2793" s="82" t="s">
        <v>1656</v>
      </c>
    </row>
    <row r="2794" spans="1:21" x14ac:dyDescent="0.25">
      <c r="A2794" s="295" t="s">
        <v>2130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1779</v>
      </c>
      <c r="J2794" s="51" t="s">
        <v>1655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22">
        <v>20</v>
      </c>
      <c r="R2794" s="41">
        <v>2049</v>
      </c>
      <c r="S2794" s="83">
        <v>8.1</v>
      </c>
      <c r="T2794" s="83">
        <v>100.5</v>
      </c>
      <c r="U2794" s="82" t="s">
        <v>1656</v>
      </c>
    </row>
    <row r="2795" spans="1:21" x14ac:dyDescent="0.25">
      <c r="A2795" s="292" t="s">
        <v>2128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1210</v>
      </c>
      <c r="J2795" s="51" t="s">
        <v>885</v>
      </c>
      <c r="K2795" s="23" t="s">
        <v>56</v>
      </c>
      <c r="L2795" s="9" t="s">
        <v>26</v>
      </c>
      <c r="M2795" s="77">
        <v>46217</v>
      </c>
      <c r="N2795" s="153">
        <v>706.8</v>
      </c>
      <c r="O2795" s="153">
        <v>706.58</v>
      </c>
      <c r="P2795" s="294">
        <v>706.58</v>
      </c>
      <c r="Q2795" s="62">
        <v>18</v>
      </c>
      <c r="R2795" s="103">
        <v>1669</v>
      </c>
      <c r="S2795" s="297">
        <v>17.8</v>
      </c>
      <c r="T2795" s="298">
        <v>100.3</v>
      </c>
      <c r="U2795" s="71" t="s">
        <v>885</v>
      </c>
    </row>
    <row r="2796" spans="1:21" x14ac:dyDescent="0.25">
      <c r="A2796" s="292" t="s">
        <v>2128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1210</v>
      </c>
      <c r="J2796" s="51" t="s">
        <v>885</v>
      </c>
      <c r="K2796" s="23" t="s">
        <v>53</v>
      </c>
      <c r="L2796" s="9" t="s">
        <v>26</v>
      </c>
      <c r="M2796" s="77">
        <v>46217</v>
      </c>
      <c r="N2796" s="153">
        <v>706.8</v>
      </c>
      <c r="O2796" s="153">
        <v>706.58</v>
      </c>
      <c r="P2796" s="294">
        <v>706.68</v>
      </c>
      <c r="Q2796" s="62">
        <v>18</v>
      </c>
      <c r="R2796" s="103">
        <v>1693</v>
      </c>
      <c r="S2796" s="297">
        <v>17</v>
      </c>
      <c r="T2796" s="298">
        <v>101.7</v>
      </c>
      <c r="U2796" s="71" t="s">
        <v>885</v>
      </c>
    </row>
    <row r="2797" spans="1:21" x14ac:dyDescent="0.25">
      <c r="A2797" s="292" t="s">
        <v>2128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/>
      <c r="H2797" s="4"/>
      <c r="I2797" s="10" t="s">
        <v>1210</v>
      </c>
      <c r="J2797" s="51" t="s">
        <v>885</v>
      </c>
      <c r="K2797" s="23" t="s">
        <v>55</v>
      </c>
      <c r="L2797" s="9" t="s">
        <v>26</v>
      </c>
      <c r="M2797" s="77">
        <v>46217</v>
      </c>
      <c r="N2797" s="153">
        <v>706.8</v>
      </c>
      <c r="O2797" s="153">
        <v>706.58</v>
      </c>
      <c r="P2797" s="294">
        <v>706.76</v>
      </c>
      <c r="Q2797" s="62">
        <v>18</v>
      </c>
      <c r="R2797" s="103">
        <v>1676</v>
      </c>
      <c r="S2797" s="297">
        <v>16.899999999999999</v>
      </c>
      <c r="T2797" s="298">
        <v>100.7</v>
      </c>
      <c r="U2797" s="71" t="s">
        <v>885</v>
      </c>
    </row>
    <row r="2798" spans="1:21" x14ac:dyDescent="0.25">
      <c r="A2798" s="292" t="s">
        <v>2128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1210</v>
      </c>
      <c r="J2798" s="51" t="s">
        <v>885</v>
      </c>
      <c r="K2798" s="23" t="s">
        <v>56</v>
      </c>
      <c r="L2798" s="9" t="s">
        <v>26</v>
      </c>
      <c r="M2798" s="77">
        <v>46217</v>
      </c>
      <c r="N2798" s="153">
        <v>706.8</v>
      </c>
      <c r="O2798" s="153">
        <v>706.58</v>
      </c>
      <c r="P2798" s="294">
        <v>706.86</v>
      </c>
      <c r="Q2798" s="62">
        <v>18</v>
      </c>
      <c r="R2798" s="103">
        <v>1706</v>
      </c>
      <c r="S2798" s="297">
        <v>17.600000000000001</v>
      </c>
      <c r="T2798" s="298">
        <v>102.5</v>
      </c>
      <c r="U2798" s="71" t="s">
        <v>885</v>
      </c>
    </row>
    <row r="2799" spans="1:21" x14ac:dyDescent="0.25">
      <c r="A2799" s="292" t="s">
        <v>2128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1210</v>
      </c>
      <c r="J2799" s="51" t="s">
        <v>885</v>
      </c>
      <c r="K2799" s="23" t="s">
        <v>53</v>
      </c>
      <c r="L2799" s="9" t="s">
        <v>26</v>
      </c>
      <c r="M2799" s="77">
        <v>46217</v>
      </c>
      <c r="N2799" s="153">
        <v>706.8</v>
      </c>
      <c r="O2799" s="153">
        <v>706.58</v>
      </c>
      <c r="P2799" s="294">
        <v>706.96</v>
      </c>
      <c r="Q2799" s="62">
        <v>18</v>
      </c>
      <c r="R2799" s="103">
        <v>1678</v>
      </c>
      <c r="S2799" s="297">
        <v>17.2</v>
      </c>
      <c r="T2799" s="298">
        <v>100.9</v>
      </c>
      <c r="U2799" s="71" t="s">
        <v>885</v>
      </c>
    </row>
    <row r="2800" spans="1:21" x14ac:dyDescent="0.25">
      <c r="A2800" s="292" t="s">
        <v>2128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1210</v>
      </c>
      <c r="J2800" s="51" t="s">
        <v>885</v>
      </c>
      <c r="K2800" s="23" t="s">
        <v>55</v>
      </c>
      <c r="L2800" s="9" t="s">
        <v>26</v>
      </c>
      <c r="M2800" s="77">
        <v>46217</v>
      </c>
      <c r="N2800" s="153">
        <v>706.8</v>
      </c>
      <c r="O2800" s="153">
        <v>706.58</v>
      </c>
      <c r="P2800" s="294">
        <v>707.06</v>
      </c>
      <c r="Q2800" s="62">
        <v>18</v>
      </c>
      <c r="R2800" s="103">
        <v>1682</v>
      </c>
      <c r="S2800" s="297">
        <v>17.399999999999999</v>
      </c>
      <c r="T2800" s="299">
        <v>103.2</v>
      </c>
      <c r="U2800" s="71" t="s">
        <v>885</v>
      </c>
    </row>
    <row r="2801" spans="1:21" x14ac:dyDescent="0.25">
      <c r="A2801" s="295" t="s">
        <v>2128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2362</v>
      </c>
      <c r="I2801" s="10" t="s">
        <v>1210</v>
      </c>
      <c r="J2801" s="51" t="s">
        <v>885</v>
      </c>
      <c r="K2801" s="23" t="s">
        <v>55</v>
      </c>
      <c r="L2801" s="9" t="s">
        <v>26</v>
      </c>
      <c r="M2801" s="77">
        <v>46217</v>
      </c>
      <c r="N2801" s="7">
        <v>707.1</v>
      </c>
      <c r="O2801" s="7">
        <v>706.8</v>
      </c>
      <c r="P2801" s="58">
        <v>706.86</v>
      </c>
      <c r="Q2801" s="22">
        <v>18</v>
      </c>
      <c r="R2801" s="41">
        <v>1674</v>
      </c>
      <c r="S2801" s="83">
        <v>17.600000000000001</v>
      </c>
      <c r="T2801" s="83">
        <v>100.6</v>
      </c>
      <c r="U2801" s="82" t="s">
        <v>9701</v>
      </c>
    </row>
    <row r="2802" spans="1:21" x14ac:dyDescent="0.25">
      <c r="A2802" s="295" t="s">
        <v>2128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2362</v>
      </c>
      <c r="I2802" s="10" t="s">
        <v>1210</v>
      </c>
      <c r="J2802" s="51" t="s">
        <v>885</v>
      </c>
      <c r="K2802" s="23" t="s">
        <v>55</v>
      </c>
      <c r="L2802" s="9" t="s">
        <v>26</v>
      </c>
      <c r="M2802" s="77">
        <v>46217</v>
      </c>
      <c r="N2802" s="7">
        <v>707.1</v>
      </c>
      <c r="O2802" s="7">
        <v>706.8</v>
      </c>
      <c r="P2802" s="58">
        <v>706.96</v>
      </c>
      <c r="Q2802" s="22">
        <v>18</v>
      </c>
      <c r="R2802" s="41">
        <v>1703</v>
      </c>
      <c r="S2802" s="83">
        <v>17.2</v>
      </c>
      <c r="T2802" s="83">
        <v>102.3</v>
      </c>
      <c r="U2802" s="82" t="s">
        <v>9701</v>
      </c>
    </row>
    <row r="2803" spans="1:21" x14ac:dyDescent="0.25">
      <c r="A2803" s="295" t="s">
        <v>2128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2362</v>
      </c>
      <c r="I2803" s="10" t="s">
        <v>1210</v>
      </c>
      <c r="J2803" s="51" t="s">
        <v>885</v>
      </c>
      <c r="K2803" s="23" t="s">
        <v>55</v>
      </c>
      <c r="L2803" s="9" t="s">
        <v>26</v>
      </c>
      <c r="M2803" s="77">
        <v>46217</v>
      </c>
      <c r="N2803" s="7">
        <v>707.1</v>
      </c>
      <c r="O2803" s="7">
        <v>706.8</v>
      </c>
      <c r="P2803" s="58">
        <v>707.06</v>
      </c>
      <c r="Q2803" s="22">
        <v>18</v>
      </c>
      <c r="R2803" s="41">
        <v>1727</v>
      </c>
      <c r="S2803" s="83">
        <v>17.399999999999999</v>
      </c>
      <c r="T2803" s="83">
        <v>103.8</v>
      </c>
      <c r="U2803" s="82" t="s">
        <v>9701</v>
      </c>
    </row>
    <row r="2804" spans="1:21" x14ac:dyDescent="0.25">
      <c r="A2804" s="295" t="s">
        <v>2128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1210</v>
      </c>
      <c r="J2804" s="51" t="s">
        <v>885</v>
      </c>
      <c r="K2804" s="23" t="s">
        <v>55</v>
      </c>
      <c r="L2804" s="9" t="s">
        <v>26</v>
      </c>
      <c r="M2804" s="77">
        <v>46217</v>
      </c>
      <c r="N2804" s="7">
        <v>706.8</v>
      </c>
      <c r="O2804" s="7">
        <v>706.58</v>
      </c>
      <c r="P2804" s="58">
        <v>706.66</v>
      </c>
      <c r="Q2804" s="22">
        <v>18</v>
      </c>
      <c r="R2804" s="41">
        <v>1688</v>
      </c>
      <c r="S2804" s="83">
        <v>17.079999999999998</v>
      </c>
      <c r="T2804" s="83">
        <v>101.4</v>
      </c>
      <c r="U2804" s="82" t="s">
        <v>9701</v>
      </c>
    </row>
    <row r="2805" spans="1:21" x14ac:dyDescent="0.25">
      <c r="A2805" s="295" t="s">
        <v>2128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1210</v>
      </c>
      <c r="J2805" s="51" t="s">
        <v>885</v>
      </c>
      <c r="K2805" s="23" t="s">
        <v>55</v>
      </c>
      <c r="L2805" s="9" t="s">
        <v>26</v>
      </c>
      <c r="M2805" s="77">
        <v>46217</v>
      </c>
      <c r="N2805" s="7">
        <v>706.8</v>
      </c>
      <c r="O2805" s="7">
        <v>706.58</v>
      </c>
      <c r="P2805" s="58">
        <v>706.76</v>
      </c>
      <c r="Q2805" s="22">
        <v>18</v>
      </c>
      <c r="R2805" s="41">
        <v>1684</v>
      </c>
      <c r="S2805" s="83">
        <v>17</v>
      </c>
      <c r="T2805" s="83">
        <v>101.2</v>
      </c>
      <c r="U2805" s="82" t="s">
        <v>9701</v>
      </c>
    </row>
    <row r="2806" spans="1:21" x14ac:dyDescent="0.25">
      <c r="A2806" s="295" t="s">
        <v>2128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80">
        <v>706.8</v>
      </c>
      <c r="H2806" s="4" t="s">
        <v>2362</v>
      </c>
      <c r="I2806" s="10" t="s">
        <v>1210</v>
      </c>
      <c r="J2806" s="51" t="s">
        <v>885</v>
      </c>
      <c r="K2806" s="23" t="s">
        <v>55</v>
      </c>
      <c r="L2806" s="9" t="s">
        <v>26</v>
      </c>
      <c r="M2806" s="77">
        <v>46217</v>
      </c>
      <c r="N2806" s="7">
        <v>0.06</v>
      </c>
      <c r="O2806" s="7">
        <v>0</v>
      </c>
      <c r="P2806" s="58">
        <v>0.04</v>
      </c>
      <c r="Q2806" s="22">
        <v>18</v>
      </c>
      <c r="R2806" s="41">
        <v>1665</v>
      </c>
      <c r="S2806" s="83">
        <v>16.899999999999999</v>
      </c>
      <c r="T2806" s="83">
        <v>100.1</v>
      </c>
      <c r="U2806" s="82" t="s">
        <v>9701</v>
      </c>
    </row>
    <row r="2807" spans="1:21" x14ac:dyDescent="0.25">
      <c r="A2807" s="295" t="s">
        <v>2125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1210</v>
      </c>
      <c r="J2807" s="5" t="s">
        <v>885</v>
      </c>
      <c r="K2807" s="23" t="s">
        <v>55</v>
      </c>
      <c r="L2807" s="43" t="s">
        <v>26</v>
      </c>
      <c r="M2807" s="296">
        <v>46218</v>
      </c>
      <c r="N2807" s="153">
        <v>742.94</v>
      </c>
      <c r="O2807" s="153">
        <v>742.54</v>
      </c>
      <c r="P2807" s="294">
        <v>742.6</v>
      </c>
      <c r="Q2807" s="62">
        <v>18</v>
      </c>
      <c r="R2807" s="103">
        <v>1842</v>
      </c>
      <c r="S2807" s="299">
        <v>14.2</v>
      </c>
      <c r="T2807" s="299">
        <v>100</v>
      </c>
      <c r="U2807" s="71" t="s">
        <v>885</v>
      </c>
    </row>
    <row r="2808" spans="1:21" x14ac:dyDescent="0.25">
      <c r="A2808" s="295" t="s">
        <v>2125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1210</v>
      </c>
      <c r="J2808" s="5" t="s">
        <v>885</v>
      </c>
      <c r="K2808" s="23" t="s">
        <v>53</v>
      </c>
      <c r="L2808" s="43" t="s">
        <v>26</v>
      </c>
      <c r="M2808" s="296">
        <v>46218</v>
      </c>
      <c r="N2808" s="153">
        <v>742.94</v>
      </c>
      <c r="O2808" s="153">
        <v>742.54</v>
      </c>
      <c r="P2808" s="294">
        <v>742.7</v>
      </c>
      <c r="Q2808" s="62">
        <v>18</v>
      </c>
      <c r="R2808" s="103">
        <v>1864</v>
      </c>
      <c r="S2808" s="299">
        <v>14</v>
      </c>
      <c r="T2808" s="299">
        <v>102.2</v>
      </c>
      <c r="U2808" s="71" t="s">
        <v>885</v>
      </c>
    </row>
    <row r="2809" spans="1:21" x14ac:dyDescent="0.25">
      <c r="A2809" s="295" t="s">
        <v>2125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1210</v>
      </c>
      <c r="J2809" s="5" t="s">
        <v>885</v>
      </c>
      <c r="K2809" s="23" t="s">
        <v>55</v>
      </c>
      <c r="L2809" s="43" t="s">
        <v>26</v>
      </c>
      <c r="M2809" s="296">
        <v>46218</v>
      </c>
      <c r="N2809" s="153">
        <v>742.94</v>
      </c>
      <c r="O2809" s="153">
        <v>742.54</v>
      </c>
      <c r="P2809" s="294">
        <v>742.8</v>
      </c>
      <c r="Q2809" s="62">
        <v>18</v>
      </c>
      <c r="R2809" s="103">
        <v>1858</v>
      </c>
      <c r="S2809" s="299">
        <v>13.6</v>
      </c>
      <c r="T2809" s="299">
        <v>100.9</v>
      </c>
      <c r="U2809" s="71" t="s">
        <v>885</v>
      </c>
    </row>
    <row r="2810" spans="1:21" x14ac:dyDescent="0.25">
      <c r="A2810" s="295" t="s">
        <v>2125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1210</v>
      </c>
      <c r="J2810" s="5" t="s">
        <v>885</v>
      </c>
      <c r="K2810" s="23" t="s">
        <v>56</v>
      </c>
      <c r="L2810" s="43" t="s">
        <v>26</v>
      </c>
      <c r="M2810" s="296">
        <v>46218</v>
      </c>
      <c r="N2810" s="153">
        <v>742.94</v>
      </c>
      <c r="O2810" s="153">
        <v>742.54</v>
      </c>
      <c r="P2810" s="294">
        <v>742.9</v>
      </c>
      <c r="Q2810" s="62">
        <v>18</v>
      </c>
      <c r="R2810" s="103">
        <v>1859</v>
      </c>
      <c r="S2810" s="299">
        <v>11.6</v>
      </c>
      <c r="T2810" s="299">
        <v>100.9</v>
      </c>
      <c r="U2810" s="71" t="s">
        <v>885</v>
      </c>
    </row>
    <row r="2811" spans="1:21" x14ac:dyDescent="0.25">
      <c r="A2811" s="295" t="s">
        <v>2140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1210</v>
      </c>
      <c r="J2811" s="5" t="s">
        <v>2367</v>
      </c>
      <c r="K2811" s="23" t="s">
        <v>55</v>
      </c>
      <c r="L2811" s="43" t="s">
        <v>26</v>
      </c>
      <c r="M2811" s="77">
        <v>46218</v>
      </c>
      <c r="N2811" s="7">
        <v>743</v>
      </c>
      <c r="O2811" s="7">
        <v>742.76</v>
      </c>
      <c r="P2811" s="58">
        <v>742.8</v>
      </c>
      <c r="Q2811" s="22">
        <v>18</v>
      </c>
      <c r="R2811" s="41">
        <v>1676</v>
      </c>
      <c r="S2811" s="63">
        <v>13.7</v>
      </c>
      <c r="T2811" s="83">
        <v>100.9</v>
      </c>
      <c r="U2811" s="82" t="s">
        <v>2367</v>
      </c>
    </row>
    <row r="2812" spans="1:21" x14ac:dyDescent="0.25">
      <c r="A2812" s="295" t="s">
        <v>2140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1210</v>
      </c>
      <c r="J2812" s="5" t="s">
        <v>2366</v>
      </c>
      <c r="K2812" s="23" t="s">
        <v>55</v>
      </c>
      <c r="L2812" s="43" t="s">
        <v>26</v>
      </c>
      <c r="M2812" s="77">
        <v>46218</v>
      </c>
      <c r="N2812" s="7">
        <v>743</v>
      </c>
      <c r="O2812" s="7">
        <v>742.76</v>
      </c>
      <c r="P2812" s="58">
        <v>742.94</v>
      </c>
      <c r="Q2812" s="22">
        <v>18</v>
      </c>
      <c r="R2812" s="41">
        <v>1684</v>
      </c>
      <c r="S2812" s="63">
        <v>13.9</v>
      </c>
      <c r="T2812" s="83">
        <v>101.5</v>
      </c>
      <c r="U2812" s="82" t="s">
        <v>2366</v>
      </c>
    </row>
    <row r="2813" spans="1:21" x14ac:dyDescent="0.25">
      <c r="A2813" s="295" t="s">
        <v>2136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1210</v>
      </c>
      <c r="J2813" s="5" t="s">
        <v>2361</v>
      </c>
      <c r="K2813" s="23" t="s">
        <v>56</v>
      </c>
      <c r="L2813" s="43" t="s">
        <v>26</v>
      </c>
      <c r="M2813" s="296">
        <v>46218</v>
      </c>
      <c r="N2813" s="153">
        <v>739.12</v>
      </c>
      <c r="O2813" s="153">
        <v>738.86</v>
      </c>
      <c r="P2813" s="294">
        <v>739.06</v>
      </c>
      <c r="Q2813" s="62">
        <v>18</v>
      </c>
      <c r="R2813" s="103">
        <v>1821</v>
      </c>
      <c r="S2813" s="299">
        <v>8.1</v>
      </c>
      <c r="T2813" s="299">
        <v>102.7</v>
      </c>
      <c r="U2813" s="71" t="s">
        <v>2361</v>
      </c>
    </row>
    <row r="2814" spans="1:21" x14ac:dyDescent="0.25">
      <c r="A2814" s="295" t="s">
        <v>2136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1210</v>
      </c>
      <c r="J2814" s="5" t="s">
        <v>2361</v>
      </c>
      <c r="K2814" s="23" t="s">
        <v>53</v>
      </c>
      <c r="L2814" s="43" t="s">
        <v>26</v>
      </c>
      <c r="M2814" s="296">
        <v>46218</v>
      </c>
      <c r="N2814" s="153">
        <v>739.12</v>
      </c>
      <c r="O2814" s="153">
        <v>738.86</v>
      </c>
      <c r="P2814" s="294">
        <v>739</v>
      </c>
      <c r="Q2814" s="62">
        <v>18</v>
      </c>
      <c r="R2814" s="103">
        <v>1816</v>
      </c>
      <c r="S2814" s="299">
        <v>8.4</v>
      </c>
      <c r="T2814" s="299">
        <v>102.4</v>
      </c>
      <c r="U2814" s="71" t="s">
        <v>2361</v>
      </c>
    </row>
    <row r="2815" spans="1:21" x14ac:dyDescent="0.25">
      <c r="A2815" s="295" t="s">
        <v>2136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1210</v>
      </c>
      <c r="J2815" s="5" t="s">
        <v>2361</v>
      </c>
      <c r="K2815" s="23" t="s">
        <v>55</v>
      </c>
      <c r="L2815" s="43" t="s">
        <v>26</v>
      </c>
      <c r="M2815" s="296">
        <v>46218</v>
      </c>
      <c r="N2815" s="153">
        <v>739.12</v>
      </c>
      <c r="O2815" s="153">
        <v>738.86</v>
      </c>
      <c r="P2815" s="294">
        <v>738.9</v>
      </c>
      <c r="Q2815" s="62">
        <v>18</v>
      </c>
      <c r="R2815" s="103">
        <v>1789</v>
      </c>
      <c r="S2815" s="299">
        <v>8.4</v>
      </c>
      <c r="T2815" s="299">
        <v>100.9</v>
      </c>
      <c r="U2815" s="71" t="s">
        <v>2361</v>
      </c>
    </row>
    <row r="2816" spans="1:21" x14ac:dyDescent="0.25">
      <c r="A2816" s="295" t="s">
        <v>2127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1210</v>
      </c>
      <c r="J2816" s="5" t="s">
        <v>2363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22">
        <v>20</v>
      </c>
      <c r="R2816" s="41">
        <v>1666</v>
      </c>
      <c r="S2816" s="83">
        <v>18.100000000000001</v>
      </c>
      <c r="T2816" s="83">
        <v>102.9</v>
      </c>
      <c r="U2816" s="82" t="s">
        <v>2364</v>
      </c>
    </row>
    <row r="2817" spans="1:21" x14ac:dyDescent="0.25">
      <c r="A2817" s="295" t="s">
        <v>2136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1210</v>
      </c>
      <c r="J2817" s="5" t="s">
        <v>2366</v>
      </c>
      <c r="K2817" s="23" t="s">
        <v>55</v>
      </c>
      <c r="L2817" s="43" t="s">
        <v>26</v>
      </c>
      <c r="M2817" s="296">
        <v>46218</v>
      </c>
      <c r="N2817" s="153">
        <v>734.7</v>
      </c>
      <c r="O2817" s="153">
        <v>734.9</v>
      </c>
      <c r="P2817" s="294">
        <v>734.76</v>
      </c>
      <c r="Q2817" s="62">
        <v>18</v>
      </c>
      <c r="R2817" s="103">
        <v>1808</v>
      </c>
      <c r="S2817" s="297">
        <v>10.1</v>
      </c>
      <c r="T2817" s="299">
        <v>102</v>
      </c>
      <c r="U2817" s="71" t="s">
        <v>2366</v>
      </c>
    </row>
    <row r="2818" spans="1:21" x14ac:dyDescent="0.25">
      <c r="A2818" s="295" t="s">
        <v>2136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1210</v>
      </c>
      <c r="J2818" s="5" t="s">
        <v>2364</v>
      </c>
      <c r="K2818" s="23" t="s">
        <v>56</v>
      </c>
      <c r="L2818" s="43" t="s">
        <v>26</v>
      </c>
      <c r="M2818" s="296">
        <v>46218</v>
      </c>
      <c r="N2818" s="153">
        <v>734.7</v>
      </c>
      <c r="O2818" s="153">
        <v>734.9</v>
      </c>
      <c r="P2818" s="294">
        <v>734.86</v>
      </c>
      <c r="Q2818" s="62">
        <v>18</v>
      </c>
      <c r="R2818" s="103">
        <v>1785</v>
      </c>
      <c r="S2818" s="297">
        <v>9.9</v>
      </c>
      <c r="T2818" s="299">
        <v>100.7</v>
      </c>
      <c r="U2818" s="71" t="s">
        <v>2364</v>
      </c>
    </row>
    <row r="2819" spans="1:21" x14ac:dyDescent="0.25">
      <c r="A2819" s="292" t="s">
        <v>2135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1210</v>
      </c>
      <c r="J2819" s="5" t="s">
        <v>885</v>
      </c>
      <c r="K2819" s="23" t="s">
        <v>56</v>
      </c>
      <c r="L2819" s="43" t="s">
        <v>26</v>
      </c>
      <c r="M2819" s="296">
        <v>46218</v>
      </c>
      <c r="N2819" s="153">
        <v>734.46</v>
      </c>
      <c r="O2819" s="153">
        <v>734.7</v>
      </c>
      <c r="P2819" s="294">
        <v>734.52</v>
      </c>
      <c r="Q2819" s="62">
        <v>18</v>
      </c>
      <c r="R2819" s="103">
        <v>1866</v>
      </c>
      <c r="S2819" s="297">
        <v>14.9</v>
      </c>
      <c r="T2819" s="299">
        <v>101.3</v>
      </c>
      <c r="U2819" s="71" t="s">
        <v>885</v>
      </c>
    </row>
    <row r="2820" spans="1:21" x14ac:dyDescent="0.25">
      <c r="A2820" s="292" t="s">
        <v>2135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1210</v>
      </c>
      <c r="J2820" s="5" t="s">
        <v>885</v>
      </c>
      <c r="K2820" s="23" t="s">
        <v>55</v>
      </c>
      <c r="L2820" s="43" t="s">
        <v>26</v>
      </c>
      <c r="M2820" s="296">
        <v>46218</v>
      </c>
      <c r="N2820" s="153">
        <v>734.46</v>
      </c>
      <c r="O2820" s="153">
        <v>734.7</v>
      </c>
      <c r="P2820" s="294">
        <v>734.62</v>
      </c>
      <c r="Q2820" s="62">
        <v>18</v>
      </c>
      <c r="R2820" s="103">
        <v>1849</v>
      </c>
      <c r="S2820" s="297">
        <v>15.2</v>
      </c>
      <c r="T2820" s="299">
        <v>100.4</v>
      </c>
      <c r="U2820" s="71" t="s">
        <v>885</v>
      </c>
    </row>
    <row r="2821" spans="1:21" x14ac:dyDescent="0.25">
      <c r="A2821" s="295" t="s">
        <v>2130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1779</v>
      </c>
      <c r="J2821" s="5" t="s">
        <v>1655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22">
        <v>20</v>
      </c>
      <c r="R2821" s="41">
        <v>2064</v>
      </c>
      <c r="S2821" s="83">
        <v>8.8000000000000007</v>
      </c>
      <c r="T2821" s="83">
        <v>101.2</v>
      </c>
      <c r="U2821" s="82" t="s">
        <v>1656</v>
      </c>
    </row>
    <row r="2822" spans="1:21" x14ac:dyDescent="0.25">
      <c r="A2822" s="295" t="s">
        <v>2132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1779</v>
      </c>
      <c r="J2822" s="5" t="s">
        <v>1655</v>
      </c>
      <c r="K2822" s="23" t="s">
        <v>56</v>
      </c>
      <c r="L2822" s="43" t="s">
        <v>37</v>
      </c>
      <c r="M2822" s="77">
        <v>46218</v>
      </c>
      <c r="N2822" s="7">
        <v>715.34</v>
      </c>
      <c r="O2822" s="7">
        <v>715.1</v>
      </c>
      <c r="P2822" s="58">
        <v>715.28</v>
      </c>
      <c r="Q2822" s="22">
        <v>20</v>
      </c>
      <c r="R2822" s="41">
        <v>2057</v>
      </c>
      <c r="S2822" s="83">
        <v>8.8000000000000007</v>
      </c>
      <c r="T2822" s="83">
        <v>100.4</v>
      </c>
      <c r="U2822" s="82" t="s">
        <v>1656</v>
      </c>
    </row>
    <row r="2823" spans="1:21" x14ac:dyDescent="0.25">
      <c r="A2823" s="295" t="s">
        <v>2132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1779</v>
      </c>
      <c r="J2823" s="5" t="s">
        <v>1655</v>
      </c>
      <c r="K2823" s="23" t="s">
        <v>55</v>
      </c>
      <c r="L2823" s="43" t="s">
        <v>37</v>
      </c>
      <c r="M2823" s="77">
        <v>46218</v>
      </c>
      <c r="N2823" s="49">
        <v>715.34</v>
      </c>
      <c r="O2823" s="49">
        <v>715.1</v>
      </c>
      <c r="P2823" s="58">
        <v>715.18</v>
      </c>
      <c r="Q2823" s="22">
        <v>20</v>
      </c>
      <c r="R2823" s="41">
        <v>2022</v>
      </c>
      <c r="S2823" s="83">
        <v>7.8</v>
      </c>
      <c r="T2823" s="83">
        <v>98.7</v>
      </c>
      <c r="U2823" s="82" t="s">
        <v>1656</v>
      </c>
    </row>
    <row r="2824" spans="1:21" x14ac:dyDescent="0.25">
      <c r="A2824" s="295" t="s">
        <v>2132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1779</v>
      </c>
      <c r="J2824" s="5" t="s">
        <v>1655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714.9</v>
      </c>
      <c r="P2824" s="58">
        <v>715.06</v>
      </c>
      <c r="Q2824" s="22">
        <v>20</v>
      </c>
      <c r="R2824" s="41">
        <v>2054</v>
      </c>
      <c r="S2824" s="83">
        <v>7.4</v>
      </c>
      <c r="T2824" s="83">
        <v>100.3</v>
      </c>
      <c r="U2824" s="82" t="s">
        <v>1656</v>
      </c>
    </row>
    <row r="2825" spans="1:21" x14ac:dyDescent="0.25">
      <c r="A2825" s="295" t="s">
        <v>2133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1779</v>
      </c>
      <c r="J2825" s="5" t="s">
        <v>1655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714.9</v>
      </c>
      <c r="P2825" s="58">
        <v>714.96</v>
      </c>
      <c r="Q2825" s="22">
        <v>20</v>
      </c>
      <c r="R2825" s="41">
        <v>2009</v>
      </c>
      <c r="S2825" s="83">
        <v>10</v>
      </c>
      <c r="T2825" s="83">
        <v>99.3</v>
      </c>
      <c r="U2825" s="82" t="s">
        <v>1656</v>
      </c>
    </row>
    <row r="2826" spans="1:21" x14ac:dyDescent="0.25">
      <c r="A2826" s="295" t="s">
        <v>2133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1779</v>
      </c>
      <c r="J2826" s="5" t="s">
        <v>1655</v>
      </c>
      <c r="K2826" s="23" t="s">
        <v>56</v>
      </c>
      <c r="L2826" s="43" t="s">
        <v>37</v>
      </c>
      <c r="M2826" s="77">
        <v>46218</v>
      </c>
      <c r="N2826" s="49">
        <v>714.9</v>
      </c>
      <c r="O2826" s="49">
        <v>714.7</v>
      </c>
      <c r="P2826" s="58">
        <v>714.86</v>
      </c>
      <c r="Q2826" s="22">
        <v>20</v>
      </c>
      <c r="R2826" s="41">
        <v>2020</v>
      </c>
      <c r="S2826" s="83">
        <v>8.3000000000000007</v>
      </c>
      <c r="T2826" s="83">
        <v>99.8</v>
      </c>
      <c r="U2826" s="82" t="s">
        <v>1656</v>
      </c>
    </row>
    <row r="2827" spans="1:21" x14ac:dyDescent="0.25">
      <c r="A2827" s="295" t="s">
        <v>2133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1779</v>
      </c>
      <c r="J2827" s="5" t="s">
        <v>1655</v>
      </c>
      <c r="K2827" s="23" t="s">
        <v>55</v>
      </c>
      <c r="L2827" s="43" t="s">
        <v>37</v>
      </c>
      <c r="M2827" s="296">
        <v>46218</v>
      </c>
      <c r="N2827" s="293">
        <v>714.9</v>
      </c>
      <c r="O2827" s="293">
        <v>714.7</v>
      </c>
      <c r="P2827" s="294">
        <v>714.76</v>
      </c>
      <c r="Q2827" s="62">
        <v>20</v>
      </c>
      <c r="R2827" s="103">
        <v>2015</v>
      </c>
      <c r="S2827" s="299">
        <v>8.6999999999999993</v>
      </c>
      <c r="T2827" s="299">
        <v>99.6</v>
      </c>
      <c r="U2827" s="71" t="s">
        <v>1656</v>
      </c>
    </row>
    <row r="2828" spans="1:21" x14ac:dyDescent="0.25">
      <c r="A2828" s="295" t="s">
        <v>2139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1268</v>
      </c>
      <c r="J2828" s="5" t="s">
        <v>1268</v>
      </c>
      <c r="K2828" s="23" t="s">
        <v>55</v>
      </c>
      <c r="L2828" s="43" t="s">
        <v>26</v>
      </c>
      <c r="M2828" s="296">
        <v>46218</v>
      </c>
      <c r="N2828" s="153">
        <v>713.899</v>
      </c>
      <c r="O2828" s="153">
        <v>713.96</v>
      </c>
      <c r="P2828" s="294">
        <v>713.92</v>
      </c>
      <c r="Q2828" s="62">
        <v>18</v>
      </c>
      <c r="R2828" s="103">
        <v>1503</v>
      </c>
      <c r="S2828" s="297">
        <v>19.5</v>
      </c>
      <c r="T2828" s="299">
        <v>102.6</v>
      </c>
      <c r="U2828" s="71" t="s">
        <v>1024</v>
      </c>
    </row>
    <row r="2829" spans="1:21" x14ac:dyDescent="0.25">
      <c r="A2829" s="295" t="s">
        <v>2134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1210</v>
      </c>
      <c r="J2829" s="5" t="s">
        <v>2365</v>
      </c>
      <c r="K2829" s="23" t="s">
        <v>55</v>
      </c>
      <c r="L2829" s="43" t="s">
        <v>26</v>
      </c>
      <c r="M2829" s="296">
        <v>46218</v>
      </c>
      <c r="N2829" s="153">
        <v>707.1</v>
      </c>
      <c r="O2829" s="153">
        <v>706.58</v>
      </c>
      <c r="P2829" s="294">
        <v>706.58</v>
      </c>
      <c r="Q2829" s="62">
        <v>18</v>
      </c>
      <c r="R2829" s="103">
        <v>1529</v>
      </c>
      <c r="S2829" s="297">
        <v>18.3</v>
      </c>
      <c r="T2829" s="299">
        <v>102.9</v>
      </c>
      <c r="U2829" s="71" t="s">
        <v>2373</v>
      </c>
    </row>
    <row r="2830" spans="1:21" x14ac:dyDescent="0.25">
      <c r="A2830" s="295" t="s">
        <v>2134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1210</v>
      </c>
      <c r="J2830" s="5" t="s">
        <v>2365</v>
      </c>
      <c r="K2830" s="23" t="s">
        <v>55</v>
      </c>
      <c r="L2830" s="43" t="s">
        <v>26</v>
      </c>
      <c r="M2830" s="296">
        <v>46218</v>
      </c>
      <c r="N2830" s="153">
        <v>707.1</v>
      </c>
      <c r="O2830" s="153">
        <v>706.58</v>
      </c>
      <c r="P2830" s="294">
        <v>706.68</v>
      </c>
      <c r="Q2830" s="62">
        <v>18</v>
      </c>
      <c r="R2830" s="103">
        <v>1614</v>
      </c>
      <c r="S2830" s="297">
        <v>19</v>
      </c>
      <c r="T2830" s="299">
        <v>102</v>
      </c>
      <c r="U2830" s="71" t="s">
        <v>2373</v>
      </c>
    </row>
    <row r="2831" spans="1:21" x14ac:dyDescent="0.25">
      <c r="A2831" s="295" t="s">
        <v>2134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1210</v>
      </c>
      <c r="J2831" s="5" t="s">
        <v>2365</v>
      </c>
      <c r="K2831" s="23" t="s">
        <v>55</v>
      </c>
      <c r="L2831" s="43" t="s">
        <v>26</v>
      </c>
      <c r="M2831" s="296">
        <v>46218</v>
      </c>
      <c r="N2831" s="293">
        <v>707.1</v>
      </c>
      <c r="O2831" s="293">
        <v>706.58</v>
      </c>
      <c r="P2831" s="294">
        <v>706.78</v>
      </c>
      <c r="Q2831" s="62">
        <v>18</v>
      </c>
      <c r="R2831" s="103">
        <v>1599</v>
      </c>
      <c r="S2831" s="297">
        <v>18.100000000000001</v>
      </c>
      <c r="T2831" s="299">
        <v>101.1</v>
      </c>
      <c r="U2831" s="71" t="s">
        <v>2373</v>
      </c>
    </row>
    <row r="2832" spans="1:21" x14ac:dyDescent="0.25">
      <c r="A2832" s="295" t="s">
        <v>2134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1210</v>
      </c>
      <c r="J2832" s="5" t="s">
        <v>2365</v>
      </c>
      <c r="K2832" s="23" t="s">
        <v>55</v>
      </c>
      <c r="L2832" s="43" t="s">
        <v>26</v>
      </c>
      <c r="M2832" s="296">
        <v>46218</v>
      </c>
      <c r="N2832" s="293">
        <v>707.1</v>
      </c>
      <c r="O2832" s="293">
        <v>706.58</v>
      </c>
      <c r="P2832" s="294">
        <v>706.88</v>
      </c>
      <c r="Q2832" s="62">
        <v>18</v>
      </c>
      <c r="R2832" s="103">
        <v>1597</v>
      </c>
      <c r="S2832" s="299">
        <v>18.2</v>
      </c>
      <c r="T2832" s="299">
        <v>100.9</v>
      </c>
      <c r="U2832" s="71" t="s">
        <v>2373</v>
      </c>
    </row>
    <row r="2833" spans="1:21" x14ac:dyDescent="0.25">
      <c r="A2833" s="295" t="s">
        <v>2134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1210</v>
      </c>
      <c r="J2833" s="51" t="s">
        <v>2365</v>
      </c>
      <c r="K2833" s="23" t="s">
        <v>55</v>
      </c>
      <c r="L2833" s="43" t="s">
        <v>26</v>
      </c>
      <c r="M2833" s="296">
        <v>46218</v>
      </c>
      <c r="N2833" s="153">
        <v>707.1</v>
      </c>
      <c r="O2833" s="153">
        <v>706.58</v>
      </c>
      <c r="P2833" s="294">
        <v>706.98</v>
      </c>
      <c r="Q2833" s="62">
        <v>18</v>
      </c>
      <c r="R2833" s="103">
        <v>1620</v>
      </c>
      <c r="S2833" s="299">
        <v>18.3</v>
      </c>
      <c r="T2833" s="299">
        <v>102.4</v>
      </c>
      <c r="U2833" s="71" t="s">
        <v>2373</v>
      </c>
    </row>
    <row r="2834" spans="1:21" x14ac:dyDescent="0.25">
      <c r="A2834" s="295" t="s">
        <v>2134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1210</v>
      </c>
      <c r="J2834" s="5" t="s">
        <v>2365</v>
      </c>
      <c r="K2834" s="23" t="s">
        <v>55</v>
      </c>
      <c r="L2834" s="43" t="s">
        <v>26</v>
      </c>
      <c r="M2834" s="296">
        <v>46218</v>
      </c>
      <c r="N2834" s="293">
        <v>0.05</v>
      </c>
      <c r="O2834" s="293">
        <v>0</v>
      </c>
      <c r="P2834" s="294">
        <v>0.02</v>
      </c>
      <c r="Q2834" s="62">
        <v>18</v>
      </c>
      <c r="R2834" s="103">
        <v>1608</v>
      </c>
      <c r="S2834" s="299">
        <v>18.100000000000001</v>
      </c>
      <c r="T2834" s="299">
        <v>101.7</v>
      </c>
      <c r="U2834" s="71" t="s">
        <v>9700</v>
      </c>
    </row>
    <row r="2835" spans="1:21" x14ac:dyDescent="0.25">
      <c r="A2835" s="292" t="s">
        <v>2141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1210</v>
      </c>
      <c r="J2835" s="5" t="s">
        <v>2368</v>
      </c>
      <c r="K2835" s="23" t="s">
        <v>55</v>
      </c>
      <c r="L2835" s="43" t="s">
        <v>26</v>
      </c>
      <c r="M2835" s="296">
        <v>46219</v>
      </c>
      <c r="N2835" s="293">
        <v>743.1</v>
      </c>
      <c r="O2835" s="293">
        <v>743.36</v>
      </c>
      <c r="P2835" s="294">
        <v>743.18</v>
      </c>
      <c r="Q2835" s="62">
        <v>19</v>
      </c>
      <c r="R2835" s="103">
        <v>1547</v>
      </c>
      <c r="S2835" s="297">
        <v>12.1</v>
      </c>
      <c r="T2835" s="299">
        <v>100.3</v>
      </c>
      <c r="U2835" s="71" t="s">
        <v>2368</v>
      </c>
    </row>
    <row r="2836" spans="1:21" x14ac:dyDescent="0.25">
      <c r="A2836" s="292" t="s">
        <v>2141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1210</v>
      </c>
      <c r="J2836" s="5" t="s">
        <v>2368</v>
      </c>
      <c r="K2836" s="23" t="s">
        <v>53</v>
      </c>
      <c r="L2836" s="43" t="s">
        <v>26</v>
      </c>
      <c r="M2836" s="296">
        <v>46219</v>
      </c>
      <c r="N2836" s="293">
        <v>743.1</v>
      </c>
      <c r="O2836" s="293">
        <v>743.36</v>
      </c>
      <c r="P2836" s="294">
        <v>743.3</v>
      </c>
      <c r="Q2836" s="62">
        <v>19</v>
      </c>
      <c r="R2836" s="103">
        <v>1583</v>
      </c>
      <c r="S2836" s="297">
        <v>13</v>
      </c>
      <c r="T2836" s="299">
        <v>102.6</v>
      </c>
      <c r="U2836" s="71" t="s">
        <v>2368</v>
      </c>
    </row>
    <row r="2837" spans="1:21" x14ac:dyDescent="0.25">
      <c r="A2837" s="292" t="s">
        <v>2370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1210</v>
      </c>
      <c r="J2837" s="5" t="s">
        <v>885</v>
      </c>
      <c r="K2837" s="23" t="s">
        <v>56</v>
      </c>
      <c r="L2837" s="43" t="s">
        <v>26</v>
      </c>
      <c r="M2837" s="296">
        <v>46219</v>
      </c>
      <c r="N2837" s="293">
        <v>739.98</v>
      </c>
      <c r="O2837" s="293">
        <v>740.56</v>
      </c>
      <c r="P2837" s="294">
        <v>740.04</v>
      </c>
      <c r="Q2837" s="62">
        <v>19</v>
      </c>
      <c r="R2837" s="103">
        <v>1714</v>
      </c>
      <c r="S2837" s="297">
        <v>19.600000000000001</v>
      </c>
      <c r="T2837" s="298">
        <v>100.2</v>
      </c>
      <c r="U2837" s="71" t="s">
        <v>885</v>
      </c>
    </row>
    <row r="2838" spans="1:21" x14ac:dyDescent="0.25">
      <c r="A2838" s="292" t="s">
        <v>2370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1210</v>
      </c>
      <c r="J2838" s="5" t="s">
        <v>885</v>
      </c>
      <c r="K2838" s="23" t="s">
        <v>53</v>
      </c>
      <c r="L2838" s="43" t="s">
        <v>26</v>
      </c>
      <c r="M2838" s="296">
        <v>46219</v>
      </c>
      <c r="N2838" s="293">
        <v>739.98</v>
      </c>
      <c r="O2838" s="293">
        <v>740.56</v>
      </c>
      <c r="P2838" s="294">
        <v>740.14</v>
      </c>
      <c r="Q2838" s="62">
        <v>20</v>
      </c>
      <c r="R2838" s="103">
        <v>1720</v>
      </c>
      <c r="S2838" s="297">
        <v>19.600000000000001</v>
      </c>
      <c r="T2838" s="299">
        <v>101.4</v>
      </c>
      <c r="U2838" s="71" t="s">
        <v>885</v>
      </c>
    </row>
    <row r="2839" spans="1:21" x14ac:dyDescent="0.25">
      <c r="A2839" s="292" t="s">
        <v>2370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1210</v>
      </c>
      <c r="J2839" s="5" t="s">
        <v>885</v>
      </c>
      <c r="K2839" s="23" t="s">
        <v>55</v>
      </c>
      <c r="L2839" s="43" t="s">
        <v>26</v>
      </c>
      <c r="M2839" s="296">
        <v>46219</v>
      </c>
      <c r="N2839" s="293">
        <v>739.98</v>
      </c>
      <c r="O2839" s="293">
        <v>740.56</v>
      </c>
      <c r="P2839" s="294">
        <v>740.24</v>
      </c>
      <c r="Q2839" s="62">
        <v>19</v>
      </c>
      <c r="R2839" s="103">
        <v>1715</v>
      </c>
      <c r="S2839" s="297">
        <v>19.600000000000001</v>
      </c>
      <c r="T2839" s="298">
        <v>100</v>
      </c>
      <c r="U2839" s="71" t="s">
        <v>885</v>
      </c>
    </row>
    <row r="2840" spans="1:21" x14ac:dyDescent="0.25">
      <c r="A2840" s="292" t="s">
        <v>2370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1210</v>
      </c>
      <c r="J2840" s="51" t="s">
        <v>885</v>
      </c>
      <c r="K2840" s="23" t="s">
        <v>53</v>
      </c>
      <c r="L2840" s="43" t="s">
        <v>26</v>
      </c>
      <c r="M2840" s="296">
        <v>46219</v>
      </c>
      <c r="N2840" s="293">
        <v>739.98</v>
      </c>
      <c r="O2840" s="293">
        <v>740.56</v>
      </c>
      <c r="P2840" s="294">
        <v>740.34</v>
      </c>
      <c r="Q2840" s="62">
        <v>19</v>
      </c>
      <c r="R2840" s="103">
        <v>1730</v>
      </c>
      <c r="S2840" s="297">
        <v>19</v>
      </c>
      <c r="T2840" s="298">
        <v>101</v>
      </c>
      <c r="U2840" s="71" t="s">
        <v>885</v>
      </c>
    </row>
    <row r="2841" spans="1:21" x14ac:dyDescent="0.25">
      <c r="A2841" s="292" t="s">
        <v>2370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1210</v>
      </c>
      <c r="J2841" s="51" t="s">
        <v>885</v>
      </c>
      <c r="K2841" s="23" t="s">
        <v>55</v>
      </c>
      <c r="L2841" s="43" t="s">
        <v>26</v>
      </c>
      <c r="M2841" s="296">
        <v>46219</v>
      </c>
      <c r="N2841" s="293">
        <v>739.98</v>
      </c>
      <c r="O2841" s="293">
        <v>740.56</v>
      </c>
      <c r="P2841" s="294">
        <v>740.44</v>
      </c>
      <c r="Q2841" s="62">
        <v>18</v>
      </c>
      <c r="R2841" s="103">
        <v>1757</v>
      </c>
      <c r="S2841" s="297">
        <v>19</v>
      </c>
      <c r="T2841" s="298">
        <v>100.4</v>
      </c>
      <c r="U2841" s="71" t="s">
        <v>885</v>
      </c>
    </row>
    <row r="2842" spans="1:21" x14ac:dyDescent="0.25">
      <c r="A2842" s="292" t="s">
        <v>2149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1210</v>
      </c>
      <c r="J2842" s="51" t="s">
        <v>2371</v>
      </c>
      <c r="K2842" s="23" t="s">
        <v>55</v>
      </c>
      <c r="L2842" s="43" t="s">
        <v>26</v>
      </c>
      <c r="M2842" s="77">
        <v>46219</v>
      </c>
      <c r="N2842" s="293">
        <v>739.12</v>
      </c>
      <c r="O2842" s="293">
        <v>738.82</v>
      </c>
      <c r="P2842" s="294">
        <v>738.9</v>
      </c>
      <c r="Q2842" s="62">
        <v>20</v>
      </c>
      <c r="R2842" s="103">
        <v>1762</v>
      </c>
      <c r="S2842" s="297">
        <v>10.6</v>
      </c>
      <c r="T2842" s="298">
        <v>100.9</v>
      </c>
      <c r="U2842" s="71" t="s">
        <v>2371</v>
      </c>
    </row>
    <row r="2843" spans="1:21" x14ac:dyDescent="0.25">
      <c r="A2843" s="292" t="s">
        <v>2149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1210</v>
      </c>
      <c r="J2843" s="5" t="s">
        <v>2371</v>
      </c>
      <c r="K2843" s="23" t="s">
        <v>53</v>
      </c>
      <c r="L2843" s="43" t="s">
        <v>26</v>
      </c>
      <c r="M2843" s="77">
        <v>46219</v>
      </c>
      <c r="N2843" s="293">
        <v>739.12</v>
      </c>
      <c r="O2843" s="293">
        <v>738.82</v>
      </c>
      <c r="P2843" s="294">
        <v>739</v>
      </c>
      <c r="Q2843" s="62">
        <v>18</v>
      </c>
      <c r="R2843" s="103">
        <v>1752</v>
      </c>
      <c r="S2843" s="297">
        <v>9.8000000000000007</v>
      </c>
      <c r="T2843" s="299">
        <v>100.3</v>
      </c>
      <c r="U2843" s="71" t="s">
        <v>2371</v>
      </c>
    </row>
    <row r="2844" spans="1:21" x14ac:dyDescent="0.25">
      <c r="A2844" s="292" t="s">
        <v>2149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1210</v>
      </c>
      <c r="J2844" s="5" t="s">
        <v>2371</v>
      </c>
      <c r="K2844" s="23" t="s">
        <v>55</v>
      </c>
      <c r="L2844" s="43" t="s">
        <v>26</v>
      </c>
      <c r="M2844" s="77">
        <v>46219</v>
      </c>
      <c r="N2844" s="293">
        <v>739.12</v>
      </c>
      <c r="O2844" s="293">
        <v>738.82</v>
      </c>
      <c r="P2844" s="294">
        <v>739.08</v>
      </c>
      <c r="Q2844" s="62">
        <v>20</v>
      </c>
      <c r="R2844" s="103">
        <v>1762</v>
      </c>
      <c r="S2844" s="297">
        <v>10.199999999999999</v>
      </c>
      <c r="T2844" s="298">
        <v>100.9</v>
      </c>
      <c r="U2844" s="71" t="s">
        <v>2371</v>
      </c>
    </row>
    <row r="2845" spans="1:21" x14ac:dyDescent="0.25">
      <c r="A2845" s="292" t="s">
        <v>2149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1210</v>
      </c>
      <c r="J2845" s="5" t="s">
        <v>2371</v>
      </c>
      <c r="K2845" s="23" t="s">
        <v>55</v>
      </c>
      <c r="L2845" s="43" t="s">
        <v>26</v>
      </c>
      <c r="M2845" s="77">
        <v>46219</v>
      </c>
      <c r="N2845" s="293">
        <v>739.12</v>
      </c>
      <c r="O2845" s="293">
        <v>739.04</v>
      </c>
      <c r="P2845" s="294">
        <v>739.08</v>
      </c>
      <c r="Q2845" s="62">
        <v>18</v>
      </c>
      <c r="R2845" s="103">
        <v>1759</v>
      </c>
      <c r="S2845" s="297">
        <v>8.6</v>
      </c>
      <c r="T2845" s="298">
        <v>100.7</v>
      </c>
      <c r="U2845" s="71" t="s">
        <v>9698</v>
      </c>
    </row>
    <row r="2846" spans="1:21" x14ac:dyDescent="0.25">
      <c r="A2846" s="292" t="s">
        <v>2149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1210</v>
      </c>
      <c r="J2846" s="5" t="s">
        <v>2371</v>
      </c>
      <c r="K2846" s="23" t="s">
        <v>55</v>
      </c>
      <c r="L2846" s="43" t="s">
        <v>26</v>
      </c>
      <c r="M2846" s="77">
        <v>46219</v>
      </c>
      <c r="N2846" s="293">
        <v>739</v>
      </c>
      <c r="O2846" s="293">
        <v>738.82</v>
      </c>
      <c r="P2846" s="294">
        <v>738.88</v>
      </c>
      <c r="Q2846" s="62">
        <v>20</v>
      </c>
      <c r="R2846" s="103">
        <v>1779</v>
      </c>
      <c r="S2846" s="297">
        <v>9.8000000000000007</v>
      </c>
      <c r="T2846" s="299">
        <v>101.9</v>
      </c>
      <c r="U2846" s="71" t="s">
        <v>9698</v>
      </c>
    </row>
    <row r="2847" spans="1:21" x14ac:dyDescent="0.25">
      <c r="A2847" s="292" t="s">
        <v>2149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1210</v>
      </c>
      <c r="J2847" s="5" t="s">
        <v>2371</v>
      </c>
      <c r="K2847" s="23" t="s">
        <v>55</v>
      </c>
      <c r="L2847" s="43" t="s">
        <v>26</v>
      </c>
      <c r="M2847" s="77">
        <v>46219</v>
      </c>
      <c r="N2847" s="293">
        <v>739</v>
      </c>
      <c r="O2847" s="293">
        <v>738.82</v>
      </c>
      <c r="P2847" s="294">
        <v>738.94</v>
      </c>
      <c r="Q2847" s="62">
        <v>20</v>
      </c>
      <c r="R2847" s="103">
        <v>1756</v>
      </c>
      <c r="S2847" s="297">
        <v>10.1</v>
      </c>
      <c r="T2847" s="298">
        <v>100.6</v>
      </c>
      <c r="U2847" s="71" t="s">
        <v>9699</v>
      </c>
    </row>
    <row r="2848" spans="1:21" x14ac:dyDescent="0.25">
      <c r="A2848" s="292" t="s">
        <v>2142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1210</v>
      </c>
      <c r="J2848" s="51" t="s">
        <v>885</v>
      </c>
      <c r="K2848" s="23" t="s">
        <v>55</v>
      </c>
      <c r="L2848" s="43" t="s">
        <v>26</v>
      </c>
      <c r="M2848" s="296">
        <v>46219</v>
      </c>
      <c r="N2848" s="293">
        <v>735.48</v>
      </c>
      <c r="O2848" s="293">
        <v>735.26</v>
      </c>
      <c r="P2848" s="294">
        <v>735.3</v>
      </c>
      <c r="Q2848" s="62">
        <v>20</v>
      </c>
      <c r="R2848" s="103">
        <v>1560</v>
      </c>
      <c r="S2848" s="297">
        <v>10.8</v>
      </c>
      <c r="T2848" s="299">
        <v>101.4</v>
      </c>
      <c r="U2848" s="71" t="s">
        <v>885</v>
      </c>
    </row>
    <row r="2849" spans="1:21" x14ac:dyDescent="0.25">
      <c r="A2849" s="292" t="s">
        <v>2142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1210</v>
      </c>
      <c r="J2849" s="5" t="s">
        <v>885</v>
      </c>
      <c r="K2849" s="23" t="s">
        <v>53</v>
      </c>
      <c r="L2849" s="43" t="s">
        <v>26</v>
      </c>
      <c r="M2849" s="296">
        <v>46219</v>
      </c>
      <c r="N2849" s="293">
        <v>735.48</v>
      </c>
      <c r="O2849" s="293">
        <v>735.26</v>
      </c>
      <c r="P2849" s="294">
        <v>735.42</v>
      </c>
      <c r="Q2849" s="62">
        <v>20</v>
      </c>
      <c r="R2849" s="103">
        <v>1536</v>
      </c>
      <c r="S2849" s="297">
        <v>11.2</v>
      </c>
      <c r="T2849" s="299">
        <v>100</v>
      </c>
      <c r="U2849" s="71" t="s">
        <v>885</v>
      </c>
    </row>
    <row r="2850" spans="1:21" x14ac:dyDescent="0.25">
      <c r="A2850" s="292" t="s">
        <v>2147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1210</v>
      </c>
      <c r="J2850" s="5" t="s">
        <v>2368</v>
      </c>
      <c r="K2850" s="23" t="s">
        <v>55</v>
      </c>
      <c r="L2850" s="43" t="s">
        <v>26</v>
      </c>
      <c r="M2850" s="296">
        <v>46219</v>
      </c>
      <c r="N2850" s="293">
        <v>734.98</v>
      </c>
      <c r="O2850" s="293">
        <v>735.18</v>
      </c>
      <c r="P2850" s="294">
        <v>735.06</v>
      </c>
      <c r="Q2850" s="62">
        <v>19</v>
      </c>
      <c r="R2850" s="103">
        <v>1858</v>
      </c>
      <c r="S2850" s="297">
        <v>10.8</v>
      </c>
      <c r="T2850" s="299">
        <v>100.2</v>
      </c>
      <c r="U2850" s="71" t="s">
        <v>2368</v>
      </c>
    </row>
    <row r="2851" spans="1:21" x14ac:dyDescent="0.25">
      <c r="A2851" s="292" t="s">
        <v>2147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1210</v>
      </c>
      <c r="J2851" s="5" t="s">
        <v>2368</v>
      </c>
      <c r="K2851" s="23" t="s">
        <v>53</v>
      </c>
      <c r="L2851" s="43" t="s">
        <v>26</v>
      </c>
      <c r="M2851" s="296">
        <v>46219</v>
      </c>
      <c r="N2851" s="293">
        <v>734.98</v>
      </c>
      <c r="O2851" s="293">
        <v>735.18</v>
      </c>
      <c r="P2851" s="294">
        <v>734.16</v>
      </c>
      <c r="Q2851" s="62">
        <v>19</v>
      </c>
      <c r="R2851" s="103">
        <v>1860</v>
      </c>
      <c r="S2851" s="297">
        <v>10.5</v>
      </c>
      <c r="T2851" s="298">
        <v>100.4</v>
      </c>
      <c r="U2851" s="71" t="s">
        <v>2368</v>
      </c>
    </row>
    <row r="2852" spans="1:21" x14ac:dyDescent="0.25">
      <c r="A2852" s="295" t="s">
        <v>2133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1779</v>
      </c>
      <c r="J2852" s="5" t="s">
        <v>1655</v>
      </c>
      <c r="K2852" s="23" t="s">
        <v>56</v>
      </c>
      <c r="L2852" s="43" t="s">
        <v>37</v>
      </c>
      <c r="M2852" s="77">
        <v>46219</v>
      </c>
      <c r="N2852" s="293">
        <v>714.7</v>
      </c>
      <c r="O2852" s="293">
        <v>714.5</v>
      </c>
      <c r="P2852" s="294">
        <v>714.66</v>
      </c>
      <c r="Q2852" s="62">
        <v>20</v>
      </c>
      <c r="R2852" s="103">
        <v>1994</v>
      </c>
      <c r="S2852" s="299">
        <v>8</v>
      </c>
      <c r="T2852" s="299">
        <v>98.5</v>
      </c>
      <c r="U2852" s="71" t="s">
        <v>1656</v>
      </c>
    </row>
    <row r="2853" spans="1:21" x14ac:dyDescent="0.25">
      <c r="A2853" s="292" t="s">
        <v>2154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1779</v>
      </c>
      <c r="J2853" s="5" t="s">
        <v>1655</v>
      </c>
      <c r="K2853" s="23" t="s">
        <v>55</v>
      </c>
      <c r="L2853" s="43" t="s">
        <v>37</v>
      </c>
      <c r="M2853" s="77">
        <v>46219</v>
      </c>
      <c r="N2853" s="153">
        <v>714.7</v>
      </c>
      <c r="O2853" s="153">
        <v>714.5</v>
      </c>
      <c r="P2853" s="294">
        <v>714.56</v>
      </c>
      <c r="Q2853" s="62">
        <v>20</v>
      </c>
      <c r="R2853" s="103">
        <v>2041</v>
      </c>
      <c r="S2853" s="297">
        <v>8.8000000000000007</v>
      </c>
      <c r="T2853" s="299">
        <v>103.9</v>
      </c>
      <c r="U2853" s="71" t="s">
        <v>1656</v>
      </c>
    </row>
    <row r="2854" spans="1:21" x14ac:dyDescent="0.25">
      <c r="A2854" s="292" t="s">
        <v>2154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1779</v>
      </c>
      <c r="J2854" s="5" t="s">
        <v>1655</v>
      </c>
      <c r="K2854" s="23" t="s">
        <v>56</v>
      </c>
      <c r="L2854" s="43" t="s">
        <v>37</v>
      </c>
      <c r="M2854" s="77">
        <v>46219</v>
      </c>
      <c r="N2854" s="293">
        <v>714.5</v>
      </c>
      <c r="O2854" s="293">
        <v>714.3</v>
      </c>
      <c r="P2854" s="294">
        <v>714.46</v>
      </c>
      <c r="Q2854" s="62">
        <v>20</v>
      </c>
      <c r="R2854" s="103">
        <v>2003</v>
      </c>
      <c r="S2854" s="297">
        <v>8.1</v>
      </c>
      <c r="T2854" s="299">
        <v>101.9</v>
      </c>
      <c r="U2854" s="71" t="s">
        <v>1656</v>
      </c>
    </row>
    <row r="2855" spans="1:21" x14ac:dyDescent="0.25">
      <c r="A2855" s="292" t="s">
        <v>2154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1779</v>
      </c>
      <c r="J2855" s="5" t="s">
        <v>1655</v>
      </c>
      <c r="K2855" s="23" t="s">
        <v>55</v>
      </c>
      <c r="L2855" s="43" t="s">
        <v>37</v>
      </c>
      <c r="M2855" s="77">
        <v>46219</v>
      </c>
      <c r="N2855" s="293">
        <v>714.5</v>
      </c>
      <c r="O2855" s="293">
        <v>714.3</v>
      </c>
      <c r="P2855" s="294">
        <v>714.36</v>
      </c>
      <c r="Q2855" s="62">
        <v>20</v>
      </c>
      <c r="R2855" s="103">
        <v>1970</v>
      </c>
      <c r="S2855" s="297">
        <v>8</v>
      </c>
      <c r="T2855" s="299">
        <v>100.3</v>
      </c>
      <c r="U2855" s="71" t="s">
        <v>1656</v>
      </c>
    </row>
    <row r="2856" spans="1:21" ht="15.75" customHeight="1" x14ac:dyDescent="0.25">
      <c r="A2856" s="292" t="s">
        <v>2154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1779</v>
      </c>
      <c r="J2856" s="5" t="s">
        <v>1655</v>
      </c>
      <c r="K2856" s="23" t="s">
        <v>56</v>
      </c>
      <c r="L2856" s="43" t="s">
        <v>37</v>
      </c>
      <c r="M2856" s="77">
        <v>46219</v>
      </c>
      <c r="N2856" s="293">
        <v>714.3</v>
      </c>
      <c r="O2856" s="293">
        <v>714.04</v>
      </c>
      <c r="P2856" s="294">
        <v>714.28</v>
      </c>
      <c r="Q2856" s="62">
        <v>20</v>
      </c>
      <c r="R2856" s="103">
        <v>2054</v>
      </c>
      <c r="S2856" s="297">
        <v>9.6</v>
      </c>
      <c r="T2856" s="299">
        <v>104.5</v>
      </c>
      <c r="U2856" s="71" t="s">
        <v>1656</v>
      </c>
    </row>
    <row r="2857" spans="1:21" x14ac:dyDescent="0.25">
      <c r="A2857" s="292" t="s">
        <v>2155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1779</v>
      </c>
      <c r="J2857" s="51" t="s">
        <v>1655</v>
      </c>
      <c r="K2857" s="23" t="s">
        <v>55</v>
      </c>
      <c r="L2857" s="43" t="s">
        <v>37</v>
      </c>
      <c r="M2857" s="77">
        <v>46219</v>
      </c>
      <c r="N2857" s="293">
        <v>714.3</v>
      </c>
      <c r="O2857" s="293">
        <v>714.04</v>
      </c>
      <c r="P2857" s="294">
        <v>714.12</v>
      </c>
      <c r="Q2857" s="62">
        <v>20</v>
      </c>
      <c r="R2857" s="103">
        <v>2047</v>
      </c>
      <c r="S2857" s="297">
        <v>8.5</v>
      </c>
      <c r="T2857" s="299">
        <v>103.5</v>
      </c>
      <c r="U2857" s="71" t="s">
        <v>1656</v>
      </c>
    </row>
    <row r="2858" spans="1:21" x14ac:dyDescent="0.25">
      <c r="A2858" s="292" t="s">
        <v>2143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1268</v>
      </c>
      <c r="J2858" s="51" t="s">
        <v>1268</v>
      </c>
      <c r="K2858" s="23" t="s">
        <v>55</v>
      </c>
      <c r="L2858" s="43" t="s">
        <v>26</v>
      </c>
      <c r="M2858" s="296">
        <v>46219</v>
      </c>
      <c r="N2858" s="293">
        <v>706.8</v>
      </c>
      <c r="O2858" s="293">
        <v>706.58</v>
      </c>
      <c r="P2858" s="294">
        <v>706.64</v>
      </c>
      <c r="Q2858" s="62">
        <v>18</v>
      </c>
      <c r="R2858" s="103">
        <v>1546</v>
      </c>
      <c r="S2858" s="297">
        <v>20.2</v>
      </c>
      <c r="T2858" s="299">
        <v>101</v>
      </c>
      <c r="U2858" s="71" t="s">
        <v>2369</v>
      </c>
    </row>
    <row r="2859" spans="1:21" x14ac:dyDescent="0.25">
      <c r="A2859" s="292" t="s">
        <v>2143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1268</v>
      </c>
      <c r="J2859" s="51" t="s">
        <v>1268</v>
      </c>
      <c r="K2859" s="23" t="s">
        <v>55</v>
      </c>
      <c r="L2859" s="43" t="s">
        <v>26</v>
      </c>
      <c r="M2859" s="296">
        <v>46219</v>
      </c>
      <c r="N2859" s="293">
        <v>706.8</v>
      </c>
      <c r="O2859" s="293">
        <v>706.58</v>
      </c>
      <c r="P2859" s="294">
        <v>706.74</v>
      </c>
      <c r="Q2859" s="62">
        <v>18</v>
      </c>
      <c r="R2859" s="103">
        <v>1532</v>
      </c>
      <c r="S2859" s="297">
        <v>20.399999999999999</v>
      </c>
      <c r="T2859" s="299">
        <v>100.1</v>
      </c>
      <c r="U2859" s="71" t="s">
        <v>2369</v>
      </c>
    </row>
    <row r="2860" spans="1:21" x14ac:dyDescent="0.25">
      <c r="A2860" s="292" t="s">
        <v>2143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1268</v>
      </c>
      <c r="J2860" s="51" t="s">
        <v>1268</v>
      </c>
      <c r="K2860" s="53" t="s">
        <v>55</v>
      </c>
      <c r="L2860" s="43" t="s">
        <v>26</v>
      </c>
      <c r="M2860" s="296">
        <v>46219</v>
      </c>
      <c r="N2860" s="293">
        <v>0.05</v>
      </c>
      <c r="O2860" s="293">
        <v>0</v>
      </c>
      <c r="P2860" s="294">
        <v>0.04</v>
      </c>
      <c r="Q2860" s="62">
        <v>18</v>
      </c>
      <c r="R2860" s="103">
        <v>1537</v>
      </c>
      <c r="S2860" s="297">
        <v>20.7</v>
      </c>
      <c r="T2860" s="299">
        <v>100.4</v>
      </c>
      <c r="U2860" s="71" t="s">
        <v>2369</v>
      </c>
    </row>
    <row r="2861" spans="1:21" x14ac:dyDescent="0.25">
      <c r="A2861" s="292" t="s">
        <v>2146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1268</v>
      </c>
      <c r="J2861" s="51" t="s">
        <v>1268</v>
      </c>
      <c r="K2861" s="53" t="s">
        <v>55</v>
      </c>
      <c r="L2861" s="43" t="s">
        <v>26</v>
      </c>
      <c r="M2861" s="296">
        <v>46219</v>
      </c>
      <c r="N2861" s="293">
        <v>706.8</v>
      </c>
      <c r="O2861" s="293">
        <v>706.66</v>
      </c>
      <c r="P2861" s="294">
        <v>706.72</v>
      </c>
      <c r="Q2861" s="62">
        <v>18</v>
      </c>
      <c r="R2861" s="103">
        <v>1567</v>
      </c>
      <c r="S2861" s="297">
        <v>20.6</v>
      </c>
      <c r="T2861" s="298">
        <v>102.1</v>
      </c>
      <c r="U2861" s="71" t="s">
        <v>1024</v>
      </c>
    </row>
    <row r="2862" spans="1:21" x14ac:dyDescent="0.25">
      <c r="A2862" s="292" t="s">
        <v>2164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1210</v>
      </c>
      <c r="J2862" s="51" t="s">
        <v>2379</v>
      </c>
      <c r="K2862" s="53" t="s">
        <v>55</v>
      </c>
      <c r="L2862" s="43" t="s">
        <v>26</v>
      </c>
      <c r="M2862" s="296">
        <v>46220</v>
      </c>
      <c r="N2862" s="153">
        <v>739.04</v>
      </c>
      <c r="O2862" s="153">
        <v>738.82</v>
      </c>
      <c r="P2862" s="294">
        <v>739.06</v>
      </c>
      <c r="Q2862" s="62">
        <v>18</v>
      </c>
      <c r="R2862" s="103">
        <v>1853</v>
      </c>
      <c r="S2862" s="297">
        <v>9.8000000000000007</v>
      </c>
      <c r="T2862" s="299">
        <v>100</v>
      </c>
      <c r="U2862" s="71" t="s">
        <v>2379</v>
      </c>
    </row>
    <row r="2863" spans="1:21" x14ac:dyDescent="0.25">
      <c r="A2863" s="292" t="s">
        <v>2164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1210</v>
      </c>
      <c r="J2863" s="51" t="s">
        <v>2379</v>
      </c>
      <c r="K2863" s="53" t="s">
        <v>55</v>
      </c>
      <c r="L2863" s="43" t="s">
        <v>26</v>
      </c>
      <c r="M2863" s="296">
        <v>46220</v>
      </c>
      <c r="N2863" s="153">
        <v>739.04</v>
      </c>
      <c r="O2863" s="153">
        <v>738.82</v>
      </c>
      <c r="P2863" s="294">
        <v>738.94</v>
      </c>
      <c r="Q2863" s="62">
        <v>18</v>
      </c>
      <c r="R2863" s="103">
        <v>1887</v>
      </c>
      <c r="S2863" s="297">
        <v>9.8000000000000007</v>
      </c>
      <c r="T2863" s="299">
        <v>101.8</v>
      </c>
      <c r="U2863" s="71" t="s">
        <v>2379</v>
      </c>
    </row>
    <row r="2864" spans="1:21" x14ac:dyDescent="0.25">
      <c r="A2864" s="292" t="s">
        <v>2156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1210</v>
      </c>
      <c r="J2864" s="51" t="s">
        <v>934</v>
      </c>
      <c r="K2864" s="53" t="s">
        <v>55</v>
      </c>
      <c r="L2864" s="43" t="s">
        <v>26</v>
      </c>
      <c r="M2864" s="296">
        <v>46220</v>
      </c>
      <c r="N2864" s="153">
        <v>735.48</v>
      </c>
      <c r="O2864" s="153">
        <v>735.4</v>
      </c>
      <c r="P2864" s="294">
        <v>735.4</v>
      </c>
      <c r="Q2864" s="62">
        <v>20</v>
      </c>
      <c r="R2864" s="103">
        <v>1908</v>
      </c>
      <c r="S2864" s="297">
        <v>11.5</v>
      </c>
      <c r="T2864" s="299">
        <v>100.5</v>
      </c>
      <c r="U2864" s="71" t="s">
        <v>2373</v>
      </c>
    </row>
    <row r="2865" spans="1:21" x14ac:dyDescent="0.25">
      <c r="A2865" s="292" t="s">
        <v>2156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1210</v>
      </c>
      <c r="J2865" s="5" t="s">
        <v>934</v>
      </c>
      <c r="K2865" s="53" t="s">
        <v>53</v>
      </c>
      <c r="L2865" s="43" t="s">
        <v>26</v>
      </c>
      <c r="M2865" s="296">
        <v>46220</v>
      </c>
      <c r="N2865" s="293">
        <v>735.48</v>
      </c>
      <c r="O2865" s="293">
        <v>735.4</v>
      </c>
      <c r="P2865" s="294">
        <v>735.3</v>
      </c>
      <c r="Q2865" s="62">
        <v>20</v>
      </c>
      <c r="R2865" s="103">
        <v>1951</v>
      </c>
      <c r="S2865" s="297">
        <v>11.4</v>
      </c>
      <c r="T2865" s="299">
        <v>102.8</v>
      </c>
      <c r="U2865" s="71" t="s">
        <v>2373</v>
      </c>
    </row>
    <row r="2866" spans="1:21" x14ac:dyDescent="0.25">
      <c r="A2866" s="292" t="s">
        <v>9617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1210</v>
      </c>
      <c r="J2866" s="51" t="s">
        <v>885</v>
      </c>
      <c r="K2866" s="23" t="s">
        <v>55</v>
      </c>
      <c r="L2866" s="43" t="s">
        <v>26</v>
      </c>
      <c r="M2866" s="296">
        <v>46220</v>
      </c>
      <c r="N2866" s="153">
        <v>734.14</v>
      </c>
      <c r="O2866" s="153">
        <v>734.32</v>
      </c>
      <c r="P2866" s="294">
        <v>734.2</v>
      </c>
      <c r="Q2866" s="62">
        <v>19</v>
      </c>
      <c r="R2866" s="103">
        <v>1919</v>
      </c>
      <c r="S2866" s="297">
        <v>10.9</v>
      </c>
      <c r="T2866" s="299">
        <v>102.5</v>
      </c>
      <c r="U2866" s="71" t="s">
        <v>885</v>
      </c>
    </row>
    <row r="2867" spans="1:21" x14ac:dyDescent="0.25">
      <c r="A2867" s="292" t="s">
        <v>9617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1210</v>
      </c>
      <c r="J2867" s="51" t="s">
        <v>885</v>
      </c>
      <c r="K2867" s="23" t="s">
        <v>53</v>
      </c>
      <c r="L2867" s="43" t="s">
        <v>26</v>
      </c>
      <c r="M2867" s="296">
        <v>46220</v>
      </c>
      <c r="N2867" s="153">
        <v>734.14</v>
      </c>
      <c r="O2867" s="153">
        <v>734.32</v>
      </c>
      <c r="P2867" s="294">
        <v>734.28</v>
      </c>
      <c r="Q2867" s="62">
        <v>19</v>
      </c>
      <c r="R2867" s="103">
        <v>1899</v>
      </c>
      <c r="S2867" s="297">
        <v>10.5</v>
      </c>
      <c r="T2867" s="299">
        <v>101.4</v>
      </c>
      <c r="U2867" s="71" t="s">
        <v>885</v>
      </c>
    </row>
    <row r="2868" spans="1:21" x14ac:dyDescent="0.25">
      <c r="A2868" s="16" t="s">
        <v>2155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1779</v>
      </c>
      <c r="J2868" s="5" t="s">
        <v>1655</v>
      </c>
      <c r="K2868" s="53" t="s">
        <v>56</v>
      </c>
      <c r="L2868" s="43" t="s">
        <v>37</v>
      </c>
      <c r="M2868" s="77">
        <v>46220</v>
      </c>
      <c r="N2868" s="49">
        <v>714.04</v>
      </c>
      <c r="O2868" s="49">
        <v>713.68</v>
      </c>
      <c r="P2868" s="58">
        <v>713.9</v>
      </c>
      <c r="Q2868" s="22">
        <v>20</v>
      </c>
      <c r="R2868" s="41">
        <v>2085</v>
      </c>
      <c r="S2868" s="63">
        <v>8.9</v>
      </c>
      <c r="T2868" s="83">
        <v>104.4</v>
      </c>
      <c r="U2868" s="82" t="s">
        <v>1656</v>
      </c>
    </row>
    <row r="2869" spans="1:21" x14ac:dyDescent="0.25">
      <c r="A2869" s="16" t="s">
        <v>2155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1779</v>
      </c>
      <c r="J2869" s="5" t="s">
        <v>1655</v>
      </c>
      <c r="K2869" s="53" t="s">
        <v>55</v>
      </c>
      <c r="L2869" s="43" t="s">
        <v>37</v>
      </c>
      <c r="M2869" s="77">
        <v>46220</v>
      </c>
      <c r="N2869" s="49">
        <v>714.04</v>
      </c>
      <c r="O2869" s="49">
        <v>713.68</v>
      </c>
      <c r="P2869" s="58">
        <v>713.84</v>
      </c>
      <c r="Q2869" s="22">
        <v>22</v>
      </c>
      <c r="R2869" s="41">
        <v>2081</v>
      </c>
      <c r="S2869" s="63">
        <v>8.6</v>
      </c>
      <c r="T2869" s="83">
        <v>104.2</v>
      </c>
      <c r="U2869" s="82" t="s">
        <v>1656</v>
      </c>
    </row>
    <row r="2870" spans="1:21" x14ac:dyDescent="0.25">
      <c r="A2870" s="16" t="s">
        <v>2168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1779</v>
      </c>
      <c r="J2870" s="5" t="s">
        <v>1655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713.68</v>
      </c>
      <c r="P2870" s="58">
        <v>713.74</v>
      </c>
      <c r="Q2870" s="22">
        <v>22</v>
      </c>
      <c r="R2870" s="41">
        <v>2025</v>
      </c>
      <c r="S2870" s="63">
        <v>9.9</v>
      </c>
      <c r="T2870" s="83">
        <v>101.1</v>
      </c>
      <c r="U2870" s="82" t="s">
        <v>1656</v>
      </c>
    </row>
    <row r="2871" spans="1:21" x14ac:dyDescent="0.25">
      <c r="A2871" s="292" t="s">
        <v>2168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1779</v>
      </c>
      <c r="J2871" s="5" t="s">
        <v>1655</v>
      </c>
      <c r="K2871" s="23" t="s">
        <v>56</v>
      </c>
      <c r="L2871" s="43" t="s">
        <v>37</v>
      </c>
      <c r="M2871" s="77">
        <v>46220</v>
      </c>
      <c r="N2871" s="153">
        <v>713.46</v>
      </c>
      <c r="O2871" s="153">
        <v>713.68</v>
      </c>
      <c r="P2871" s="294">
        <v>713.62</v>
      </c>
      <c r="Q2871" s="62">
        <v>20</v>
      </c>
      <c r="R2871" s="103">
        <v>2039</v>
      </c>
      <c r="S2871" s="297">
        <v>8.1999999999999993</v>
      </c>
      <c r="T2871" s="299">
        <v>101.8</v>
      </c>
      <c r="U2871" s="71" t="s">
        <v>1656</v>
      </c>
    </row>
    <row r="2872" spans="1:21" x14ac:dyDescent="0.25">
      <c r="A2872" s="292" t="s">
        <v>2168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1779</v>
      </c>
      <c r="J2872" s="5" t="s">
        <v>1655</v>
      </c>
      <c r="K2872" s="23" t="s">
        <v>55</v>
      </c>
      <c r="L2872" s="43" t="s">
        <v>37</v>
      </c>
      <c r="M2872" s="77">
        <v>46220</v>
      </c>
      <c r="N2872" s="153">
        <v>713.46</v>
      </c>
      <c r="O2872" s="153">
        <v>713.68</v>
      </c>
      <c r="P2872" s="294">
        <v>713.52</v>
      </c>
      <c r="Q2872" s="62">
        <v>20</v>
      </c>
      <c r="R2872" s="103">
        <v>2017</v>
      </c>
      <c r="S2872" s="297">
        <v>8</v>
      </c>
      <c r="T2872" s="299">
        <v>100.7</v>
      </c>
      <c r="U2872" s="71" t="s">
        <v>1656</v>
      </c>
    </row>
    <row r="2873" spans="1:21" x14ac:dyDescent="0.25">
      <c r="A2873" s="292" t="s">
        <v>2150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1268</v>
      </c>
      <c r="J2873" s="5" t="s">
        <v>1268</v>
      </c>
      <c r="K2873" s="23" t="s">
        <v>55</v>
      </c>
      <c r="L2873" s="43" t="s">
        <v>26</v>
      </c>
      <c r="M2873" s="296">
        <v>46220</v>
      </c>
      <c r="N2873" s="153">
        <v>706.8</v>
      </c>
      <c r="O2873" s="153">
        <v>707.1</v>
      </c>
      <c r="P2873" s="294">
        <v>706.86</v>
      </c>
      <c r="Q2873" s="62">
        <v>18</v>
      </c>
      <c r="R2873" s="103">
        <v>1524</v>
      </c>
      <c r="S2873" s="297">
        <v>21</v>
      </c>
      <c r="T2873" s="298">
        <v>102.3</v>
      </c>
      <c r="U2873" s="71" t="s">
        <v>2372</v>
      </c>
    </row>
    <row r="2874" spans="1:21" x14ac:dyDescent="0.25">
      <c r="A2874" s="292" t="s">
        <v>2150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1268</v>
      </c>
      <c r="J2874" s="5" t="s">
        <v>1268</v>
      </c>
      <c r="K2874" s="53" t="s">
        <v>55</v>
      </c>
      <c r="L2874" s="43" t="s">
        <v>26</v>
      </c>
      <c r="M2874" s="296">
        <v>46220</v>
      </c>
      <c r="N2874" s="293">
        <v>706.8</v>
      </c>
      <c r="O2874" s="293">
        <v>707.1</v>
      </c>
      <c r="P2874" s="294">
        <v>706.96</v>
      </c>
      <c r="Q2874" s="62">
        <v>18</v>
      </c>
      <c r="R2874" s="103">
        <v>1510</v>
      </c>
      <c r="S2874" s="297">
        <v>21.2</v>
      </c>
      <c r="T2874" s="299">
        <v>101.4</v>
      </c>
      <c r="U2874" s="71" t="s">
        <v>2372</v>
      </c>
    </row>
    <row r="2875" spans="1:21" x14ac:dyDescent="0.25">
      <c r="A2875" s="292" t="s">
        <v>2150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10" t="s">
        <v>1268</v>
      </c>
      <c r="J2875" s="5" t="s">
        <v>1268</v>
      </c>
      <c r="K2875" s="53" t="s">
        <v>55</v>
      </c>
      <c r="L2875" s="43" t="s">
        <v>26</v>
      </c>
      <c r="M2875" s="296">
        <v>46220</v>
      </c>
      <c r="N2875" s="153">
        <v>706.8</v>
      </c>
      <c r="O2875" s="153">
        <v>707.1</v>
      </c>
      <c r="P2875" s="294">
        <v>707.06</v>
      </c>
      <c r="Q2875" s="62">
        <v>18</v>
      </c>
      <c r="R2875" s="103">
        <v>1503</v>
      </c>
      <c r="S2875" s="297">
        <v>21.1</v>
      </c>
      <c r="T2875" s="299">
        <v>101</v>
      </c>
      <c r="U2875" s="71" t="s">
        <v>2372</v>
      </c>
    </row>
    <row r="2876" spans="1:21" x14ac:dyDescent="0.25">
      <c r="A2876" s="292" t="s">
        <v>2153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1210</v>
      </c>
      <c r="J2876" s="5" t="s">
        <v>2366</v>
      </c>
      <c r="K2876" s="23" t="s">
        <v>55</v>
      </c>
      <c r="L2876" s="43" t="s">
        <v>26</v>
      </c>
      <c r="M2876" s="296">
        <v>46220</v>
      </c>
      <c r="N2876" s="153">
        <v>704.5</v>
      </c>
      <c r="O2876" s="153">
        <v>704.4</v>
      </c>
      <c r="P2876" s="294">
        <v>704.46</v>
      </c>
      <c r="Q2876" s="62">
        <v>18</v>
      </c>
      <c r="R2876" s="103">
        <v>1485</v>
      </c>
      <c r="S2876" s="297">
        <v>19.5</v>
      </c>
      <c r="T2876" s="299">
        <v>100.4</v>
      </c>
      <c r="U2876" s="71" t="s">
        <v>2366</v>
      </c>
    </row>
    <row r="2877" spans="1:21" x14ac:dyDescent="0.25">
      <c r="A2877" s="292" t="s">
        <v>2158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1210</v>
      </c>
      <c r="J2877" s="5" t="s">
        <v>885</v>
      </c>
      <c r="K2877" s="23" t="s">
        <v>53</v>
      </c>
      <c r="L2877" s="43" t="s">
        <v>26</v>
      </c>
      <c r="M2877" s="296">
        <v>46220</v>
      </c>
      <c r="N2877" s="153">
        <v>704.4</v>
      </c>
      <c r="O2877" s="153">
        <v>704.32</v>
      </c>
      <c r="P2877" s="294">
        <v>704.36</v>
      </c>
      <c r="Q2877" s="62">
        <v>18</v>
      </c>
      <c r="R2877" s="103">
        <v>1573</v>
      </c>
      <c r="S2877" s="297">
        <v>19.7</v>
      </c>
      <c r="T2877" s="299">
        <v>102.7</v>
      </c>
      <c r="U2877" s="71" t="s">
        <v>885</v>
      </c>
    </row>
    <row r="2878" spans="1:21" x14ac:dyDescent="0.25">
      <c r="A2878" s="292" t="s">
        <v>2163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80">
        <v>713.8</v>
      </c>
      <c r="H2878" s="4" t="s">
        <v>2377</v>
      </c>
      <c r="I2878" s="10" t="s">
        <v>1210</v>
      </c>
      <c r="J2878" s="5" t="s">
        <v>2367</v>
      </c>
      <c r="K2878" s="23" t="s">
        <v>55</v>
      </c>
      <c r="L2878" s="43" t="s">
        <v>26</v>
      </c>
      <c r="M2878" s="77">
        <v>46220</v>
      </c>
      <c r="N2878" s="153">
        <v>100.3</v>
      </c>
      <c r="O2878" s="153">
        <v>100.3</v>
      </c>
      <c r="P2878" s="294">
        <v>100.34</v>
      </c>
      <c r="Q2878" s="62">
        <v>18</v>
      </c>
      <c r="R2878" s="103">
        <v>1476</v>
      </c>
      <c r="S2878" s="297">
        <v>19</v>
      </c>
      <c r="T2878" s="299">
        <v>101.8</v>
      </c>
      <c r="U2878" s="71" t="s">
        <v>2378</v>
      </c>
    </row>
    <row r="2879" spans="1:21" x14ac:dyDescent="0.25">
      <c r="A2879" s="292" t="s">
        <v>2159</v>
      </c>
      <c r="B2879" s="38" t="s">
        <v>21</v>
      </c>
      <c r="C2879" s="43" t="s">
        <v>2349</v>
      </c>
      <c r="D2879" s="44" t="s">
        <v>35</v>
      </c>
      <c r="E2879" s="44" t="s">
        <v>36</v>
      </c>
      <c r="F2879" s="44"/>
      <c r="G2879" s="80">
        <v>713.8</v>
      </c>
      <c r="H2879" s="4" t="s">
        <v>2374</v>
      </c>
      <c r="I2879" s="10" t="s">
        <v>1210</v>
      </c>
      <c r="J2879" s="51" t="s">
        <v>2367</v>
      </c>
      <c r="K2879" s="23" t="s">
        <v>55</v>
      </c>
      <c r="L2879" s="43" t="s">
        <v>26</v>
      </c>
      <c r="M2879" s="77">
        <v>46220</v>
      </c>
      <c r="N2879" s="7">
        <v>0.09</v>
      </c>
      <c r="O2879" s="7">
        <v>0</v>
      </c>
      <c r="P2879" s="58">
        <v>0.06</v>
      </c>
      <c r="Q2879" s="22">
        <v>18</v>
      </c>
      <c r="R2879" s="41">
        <v>1461</v>
      </c>
      <c r="S2879" s="63">
        <v>21.4</v>
      </c>
      <c r="T2879" s="83">
        <v>101.1</v>
      </c>
      <c r="U2879" s="82" t="s">
        <v>2375</v>
      </c>
    </row>
    <row r="2880" spans="1:21" x14ac:dyDescent="0.25">
      <c r="A2880" s="292" t="s">
        <v>2161</v>
      </c>
      <c r="B2880" s="38" t="s">
        <v>21</v>
      </c>
      <c r="C2880" s="43" t="s">
        <v>2349</v>
      </c>
      <c r="D2880" s="44" t="s">
        <v>23</v>
      </c>
      <c r="E2880" s="44" t="s">
        <v>24</v>
      </c>
      <c r="F2880" s="10"/>
      <c r="G2880" s="80">
        <v>713.8</v>
      </c>
      <c r="H2880" s="4" t="s">
        <v>2376</v>
      </c>
      <c r="I2880" s="10" t="s">
        <v>1210</v>
      </c>
      <c r="J2880" s="5" t="s">
        <v>885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22">
        <v>18</v>
      </c>
      <c r="R2880" s="41">
        <v>1488</v>
      </c>
      <c r="S2880" s="63">
        <v>21.8</v>
      </c>
      <c r="T2880" s="83">
        <v>100.1</v>
      </c>
      <c r="U2880" s="82" t="s">
        <v>885</v>
      </c>
    </row>
    <row r="2881" spans="1:21" x14ac:dyDescent="0.25">
      <c r="A2881" s="16" t="s">
        <v>2166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1210</v>
      </c>
      <c r="J2881" s="5" t="s">
        <v>885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22">
        <v>19</v>
      </c>
      <c r="R2881" s="41">
        <v>1601</v>
      </c>
      <c r="S2881" s="63">
        <v>16.7</v>
      </c>
      <c r="T2881" s="83">
        <v>106.1</v>
      </c>
      <c r="U2881" s="82" t="s">
        <v>885</v>
      </c>
    </row>
    <row r="2882" spans="1:21" x14ac:dyDescent="0.25">
      <c r="A2882" s="16" t="s">
        <v>2157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1210</v>
      </c>
      <c r="J2882" s="5" t="s">
        <v>2365</v>
      </c>
      <c r="K2882" s="23" t="s">
        <v>55</v>
      </c>
      <c r="L2882" s="43" t="s">
        <v>26</v>
      </c>
      <c r="M2882" s="77">
        <v>46221</v>
      </c>
      <c r="N2882" s="7">
        <v>742.94</v>
      </c>
      <c r="O2882" s="7">
        <v>742.54</v>
      </c>
      <c r="P2882" s="58">
        <v>742.9</v>
      </c>
      <c r="Q2882" s="22">
        <v>20</v>
      </c>
      <c r="R2882" s="41">
        <v>1883</v>
      </c>
      <c r="S2882" s="63">
        <v>10</v>
      </c>
      <c r="T2882" s="83">
        <v>101.7</v>
      </c>
      <c r="U2882" s="82" t="s">
        <v>2373</v>
      </c>
    </row>
    <row r="2883" spans="1:21" x14ac:dyDescent="0.25">
      <c r="A2883" s="16" t="s">
        <v>2157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1210</v>
      </c>
      <c r="J2883" s="51" t="s">
        <v>2365</v>
      </c>
      <c r="K2883" s="23" t="s">
        <v>53</v>
      </c>
      <c r="L2883" s="43" t="s">
        <v>26</v>
      </c>
      <c r="M2883" s="77">
        <v>46221</v>
      </c>
      <c r="N2883" s="7">
        <v>742.94</v>
      </c>
      <c r="O2883" s="7">
        <v>742.54</v>
      </c>
      <c r="P2883" s="58">
        <v>742.8</v>
      </c>
      <c r="Q2883" s="22">
        <v>19</v>
      </c>
      <c r="R2883" s="41">
        <v>1865</v>
      </c>
      <c r="S2883" s="63">
        <v>9.6999999999999993</v>
      </c>
      <c r="T2883" s="83">
        <v>100.7</v>
      </c>
      <c r="U2883" s="82" t="s">
        <v>2373</v>
      </c>
    </row>
    <row r="2884" spans="1:21" x14ac:dyDescent="0.25">
      <c r="A2884" s="16" t="s">
        <v>2157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1210</v>
      </c>
      <c r="J2884" s="51" t="s">
        <v>2365</v>
      </c>
      <c r="K2884" s="53" t="s">
        <v>53</v>
      </c>
      <c r="L2884" s="43" t="s">
        <v>26</v>
      </c>
      <c r="M2884" s="77">
        <v>46221</v>
      </c>
      <c r="N2884" s="7">
        <v>742.94</v>
      </c>
      <c r="O2884" s="7">
        <v>742.54</v>
      </c>
      <c r="P2884" s="58">
        <v>742.7</v>
      </c>
      <c r="Q2884" s="22">
        <v>20</v>
      </c>
      <c r="R2884" s="41">
        <v>1890</v>
      </c>
      <c r="S2884" s="63">
        <v>9.1999999999999993</v>
      </c>
      <c r="T2884" s="83">
        <v>102.1</v>
      </c>
      <c r="U2884" s="82" t="s">
        <v>2373</v>
      </c>
    </row>
    <row r="2885" spans="1:21" x14ac:dyDescent="0.25">
      <c r="A2885" s="16" t="s">
        <v>2157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1210</v>
      </c>
      <c r="J2885" s="5" t="s">
        <v>2365</v>
      </c>
      <c r="K2885" s="23" t="s">
        <v>56</v>
      </c>
      <c r="L2885" s="43" t="s">
        <v>26</v>
      </c>
      <c r="M2885" s="77">
        <v>46221</v>
      </c>
      <c r="N2885" s="7">
        <v>742.94</v>
      </c>
      <c r="O2885" s="7">
        <v>742.54</v>
      </c>
      <c r="P2885" s="58">
        <v>742.6</v>
      </c>
      <c r="Q2885" s="22">
        <v>19</v>
      </c>
      <c r="R2885" s="41">
        <v>1876</v>
      </c>
      <c r="S2885" s="63">
        <v>9.9</v>
      </c>
      <c r="T2885" s="83">
        <v>101.3</v>
      </c>
      <c r="U2885" s="82" t="s">
        <v>2373</v>
      </c>
    </row>
    <row r="2886" spans="1:21" x14ac:dyDescent="0.25">
      <c r="A2886" s="292" t="s">
        <v>2174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1210</v>
      </c>
      <c r="J2886" s="5" t="s">
        <v>2380</v>
      </c>
      <c r="K2886" s="53" t="s">
        <v>55</v>
      </c>
      <c r="L2886" s="43" t="s">
        <v>26</v>
      </c>
      <c r="M2886" s="77">
        <v>46221</v>
      </c>
      <c r="N2886" s="153">
        <v>738.82</v>
      </c>
      <c r="O2886" s="153">
        <v>739.04</v>
      </c>
      <c r="P2886" s="294">
        <v>738.86</v>
      </c>
      <c r="Q2886" s="62">
        <v>19</v>
      </c>
      <c r="R2886" s="103">
        <v>1519</v>
      </c>
      <c r="S2886" s="297">
        <v>16.100000000000001</v>
      </c>
      <c r="T2886" s="298">
        <v>100.6</v>
      </c>
      <c r="U2886" s="71" t="s">
        <v>2380</v>
      </c>
    </row>
    <row r="2887" spans="1:21" x14ac:dyDescent="0.25">
      <c r="A2887" s="292" t="s">
        <v>2174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1210</v>
      </c>
      <c r="J2887" s="5" t="s">
        <v>2380</v>
      </c>
      <c r="K2887" s="23" t="s">
        <v>53</v>
      </c>
      <c r="L2887" s="43" t="s">
        <v>26</v>
      </c>
      <c r="M2887" s="77">
        <v>46221</v>
      </c>
      <c r="N2887" s="153">
        <v>738.82</v>
      </c>
      <c r="O2887" s="153">
        <v>739.04</v>
      </c>
      <c r="P2887" s="294">
        <v>739</v>
      </c>
      <c r="Q2887" s="62">
        <v>19</v>
      </c>
      <c r="R2887" s="103">
        <v>1516</v>
      </c>
      <c r="S2887" s="297">
        <v>15.9</v>
      </c>
      <c r="T2887" s="299">
        <v>100.5</v>
      </c>
      <c r="U2887" s="71" t="s">
        <v>2380</v>
      </c>
    </row>
    <row r="2888" spans="1:21" x14ac:dyDescent="0.25">
      <c r="A2888" s="292" t="s">
        <v>2178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1210</v>
      </c>
      <c r="J2888" s="51" t="s">
        <v>2365</v>
      </c>
      <c r="K2888" s="53" t="s">
        <v>56</v>
      </c>
      <c r="L2888" s="43" t="s">
        <v>26</v>
      </c>
      <c r="M2888" s="296">
        <v>46221</v>
      </c>
      <c r="N2888" s="293">
        <v>734.46</v>
      </c>
      <c r="O2888" s="293">
        <v>734.72</v>
      </c>
      <c r="P2888" s="294">
        <v>734.5</v>
      </c>
      <c r="Q2888" s="62">
        <v>19</v>
      </c>
      <c r="R2888" s="103">
        <v>1576</v>
      </c>
      <c r="S2888" s="297">
        <v>18</v>
      </c>
      <c r="T2888" s="299">
        <v>100.2</v>
      </c>
      <c r="U2888" s="71" t="s">
        <v>934</v>
      </c>
    </row>
    <row r="2889" spans="1:21" x14ac:dyDescent="0.25">
      <c r="A2889" s="292" t="s">
        <v>2178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44" t="s">
        <v>1210</v>
      </c>
      <c r="J2889" s="51" t="s">
        <v>2365</v>
      </c>
      <c r="K2889" s="53" t="s">
        <v>55</v>
      </c>
      <c r="L2889" s="43" t="s">
        <v>26</v>
      </c>
      <c r="M2889" s="296">
        <v>46221</v>
      </c>
      <c r="N2889" s="293">
        <v>734.46</v>
      </c>
      <c r="O2889" s="293">
        <v>734.72</v>
      </c>
      <c r="P2889" s="294">
        <v>734.6</v>
      </c>
      <c r="Q2889" s="62">
        <v>20</v>
      </c>
      <c r="R2889" s="103">
        <v>1594</v>
      </c>
      <c r="S2889" s="297">
        <v>18.3</v>
      </c>
      <c r="T2889" s="299">
        <v>101.2</v>
      </c>
      <c r="U2889" s="71" t="s">
        <v>934</v>
      </c>
    </row>
    <row r="2890" spans="1:21" x14ac:dyDescent="0.25">
      <c r="A2890" s="292" t="s">
        <v>2178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 t="s">
        <v>2381</v>
      </c>
      <c r="I2890" s="10" t="s">
        <v>1268</v>
      </c>
      <c r="J2890" s="51" t="s">
        <v>2365</v>
      </c>
      <c r="K2890" s="53" t="s">
        <v>53</v>
      </c>
      <c r="L2890" s="43" t="s">
        <v>26</v>
      </c>
      <c r="M2890" s="296">
        <v>46221</v>
      </c>
      <c r="N2890" s="293">
        <v>734.46</v>
      </c>
      <c r="O2890" s="293">
        <v>734.72</v>
      </c>
      <c r="P2890" s="294">
        <v>734.7</v>
      </c>
      <c r="Q2890" s="62">
        <v>19</v>
      </c>
      <c r="R2890" s="103">
        <v>1576</v>
      </c>
      <c r="S2890" s="297">
        <v>17.899999999999999</v>
      </c>
      <c r="T2890" s="299">
        <v>100.1</v>
      </c>
      <c r="U2890" s="71" t="s">
        <v>934</v>
      </c>
    </row>
    <row r="2891" spans="1:21" x14ac:dyDescent="0.25">
      <c r="A2891" s="292" t="s">
        <v>2170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1779</v>
      </c>
      <c r="J2891" s="51" t="s">
        <v>1655</v>
      </c>
      <c r="K2891" s="53" t="s">
        <v>56</v>
      </c>
      <c r="L2891" s="43" t="s">
        <v>37</v>
      </c>
      <c r="M2891" s="77">
        <v>46221</v>
      </c>
      <c r="N2891" s="293">
        <v>713.46</v>
      </c>
      <c r="O2891" s="293">
        <v>713.3</v>
      </c>
      <c r="P2891" s="294">
        <v>713.3</v>
      </c>
      <c r="Q2891" s="62">
        <v>18</v>
      </c>
      <c r="R2891" s="103">
        <v>2008</v>
      </c>
      <c r="S2891" s="297">
        <v>8.1</v>
      </c>
      <c r="T2891" s="299">
        <v>100.3</v>
      </c>
      <c r="U2891" s="71" t="s">
        <v>1656</v>
      </c>
    </row>
    <row r="2892" spans="1:21" x14ac:dyDescent="0.25">
      <c r="A2892" s="292" t="s">
        <v>2169</v>
      </c>
      <c r="B2892" s="38" t="s">
        <v>21</v>
      </c>
      <c r="C2892" s="43" t="s">
        <v>22</v>
      </c>
      <c r="D2892" s="44" t="s">
        <v>23</v>
      </c>
      <c r="E2892" s="44" t="s">
        <v>36</v>
      </c>
      <c r="F2892" s="44"/>
      <c r="G2892" s="4"/>
      <c r="H2892" s="4"/>
      <c r="I2892" s="10" t="s">
        <v>1210</v>
      </c>
      <c r="J2892" s="51" t="s">
        <v>885</v>
      </c>
      <c r="K2892" s="23" t="s">
        <v>55</v>
      </c>
      <c r="L2892" s="43" t="s">
        <v>26</v>
      </c>
      <c r="M2892" s="77">
        <v>46221</v>
      </c>
      <c r="N2892" s="293">
        <v>707.1</v>
      </c>
      <c r="O2892" s="293">
        <v>707.16399999999999</v>
      </c>
      <c r="P2892" s="294">
        <v>707.14</v>
      </c>
      <c r="Q2892" s="62">
        <v>18</v>
      </c>
      <c r="R2892" s="103">
        <v>1545</v>
      </c>
      <c r="S2892" s="297">
        <v>19.600000000000001</v>
      </c>
      <c r="T2892" s="299">
        <v>101.3</v>
      </c>
      <c r="U2892" s="71" t="s">
        <v>885</v>
      </c>
    </row>
    <row r="2893" spans="1:21" x14ac:dyDescent="0.25">
      <c r="A2893" s="292" t="s">
        <v>2169</v>
      </c>
      <c r="B2893" s="38" t="s">
        <v>21</v>
      </c>
      <c r="C2893" s="43" t="s">
        <v>22</v>
      </c>
      <c r="D2893" s="44" t="s">
        <v>23</v>
      </c>
      <c r="E2893" s="44" t="s">
        <v>36</v>
      </c>
      <c r="F2893" s="44"/>
      <c r="G2893" s="4"/>
      <c r="H2893" s="4"/>
      <c r="I2893" s="10" t="s">
        <v>1210</v>
      </c>
      <c r="J2893" s="5" t="s">
        <v>934</v>
      </c>
      <c r="K2893" s="53" t="s">
        <v>55</v>
      </c>
      <c r="L2893" s="43" t="s">
        <v>26</v>
      </c>
      <c r="M2893" s="77">
        <v>46221</v>
      </c>
      <c r="N2893" s="293">
        <v>707.1</v>
      </c>
      <c r="O2893" s="293">
        <v>707.16399999999999</v>
      </c>
      <c r="P2893" s="294">
        <v>707.14</v>
      </c>
      <c r="Q2893" s="62">
        <v>18</v>
      </c>
      <c r="R2893" s="103">
        <v>1564</v>
      </c>
      <c r="S2893" s="297">
        <v>18.899999999999999</v>
      </c>
      <c r="T2893" s="299">
        <v>102.5</v>
      </c>
      <c r="U2893" s="71" t="s">
        <v>934</v>
      </c>
    </row>
    <row r="2894" spans="1:21" x14ac:dyDescent="0.25">
      <c r="A2894" s="16" t="s">
        <v>2171</v>
      </c>
      <c r="B2894" s="38" t="s">
        <v>21</v>
      </c>
      <c r="C2894" s="43" t="s">
        <v>30</v>
      </c>
      <c r="D2894" s="44" t="s">
        <v>35</v>
      </c>
      <c r="E2894" s="44" t="s">
        <v>36</v>
      </c>
      <c r="F2894" s="44"/>
      <c r="G2894" s="4"/>
      <c r="H2894" s="4" t="s">
        <v>30</v>
      </c>
      <c r="I2894" s="10" t="s">
        <v>1268</v>
      </c>
      <c r="J2894" s="5" t="s">
        <v>1268</v>
      </c>
      <c r="K2894" s="53" t="s">
        <v>55</v>
      </c>
      <c r="L2894" s="43" t="s">
        <v>26</v>
      </c>
      <c r="M2894" s="77">
        <v>46221</v>
      </c>
      <c r="N2894" s="49">
        <v>707.16399999999999</v>
      </c>
      <c r="O2894" s="49">
        <v>707.1</v>
      </c>
      <c r="P2894" s="58">
        <v>707.12</v>
      </c>
      <c r="Q2894" s="22">
        <v>18</v>
      </c>
      <c r="R2894" s="41">
        <v>1575</v>
      </c>
      <c r="S2894" s="63">
        <v>19.3</v>
      </c>
      <c r="T2894" s="83">
        <v>102.1</v>
      </c>
      <c r="U2894" s="82" t="s">
        <v>2372</v>
      </c>
    </row>
    <row r="2895" spans="1:21" x14ac:dyDescent="0.25">
      <c r="A2895" s="16" t="s">
        <v>2167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1210</v>
      </c>
      <c r="J2895" s="5" t="s">
        <v>25</v>
      </c>
      <c r="K2895" s="53" t="s">
        <v>55</v>
      </c>
      <c r="L2895" s="43" t="s">
        <v>26</v>
      </c>
      <c r="M2895" s="77">
        <v>46221</v>
      </c>
      <c r="N2895" s="49">
        <v>736.86</v>
      </c>
      <c r="O2895" s="49">
        <v>736.6</v>
      </c>
      <c r="P2895" s="58">
        <v>736.68</v>
      </c>
      <c r="Q2895" s="22">
        <v>19</v>
      </c>
      <c r="R2895" s="41">
        <v>1720</v>
      </c>
      <c r="S2895" s="63">
        <v>10.7</v>
      </c>
      <c r="T2895" s="83">
        <v>103.2</v>
      </c>
      <c r="U2895" s="82" t="s">
        <v>25</v>
      </c>
    </row>
    <row r="2896" spans="1:21" x14ac:dyDescent="0.25">
      <c r="A2896" s="16" t="s">
        <v>2167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1210</v>
      </c>
      <c r="J2896" s="5" t="s">
        <v>25</v>
      </c>
      <c r="K2896" s="53" t="s">
        <v>53</v>
      </c>
      <c r="L2896" s="43" t="s">
        <v>26</v>
      </c>
      <c r="M2896" s="77">
        <v>46221</v>
      </c>
      <c r="N2896" s="49">
        <v>736.86</v>
      </c>
      <c r="O2896" s="49">
        <v>736.6</v>
      </c>
      <c r="P2896" s="58">
        <v>736.78</v>
      </c>
      <c r="Q2896" s="22">
        <v>19</v>
      </c>
      <c r="R2896" s="41">
        <v>1703</v>
      </c>
      <c r="S2896" s="63">
        <v>11.1</v>
      </c>
      <c r="T2896" s="83">
        <v>102.1</v>
      </c>
      <c r="U2896" s="82" t="s">
        <v>25</v>
      </c>
    </row>
    <row r="2897" spans="1:21" x14ac:dyDescent="0.25">
      <c r="A2897" s="292" t="s">
        <v>2182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1210</v>
      </c>
      <c r="J2897" s="5" t="s">
        <v>885</v>
      </c>
      <c r="K2897" s="53" t="s">
        <v>55</v>
      </c>
      <c r="L2897" s="43" t="s">
        <v>26</v>
      </c>
      <c r="M2897" s="77">
        <v>46223</v>
      </c>
      <c r="N2897" s="293">
        <v>739.72</v>
      </c>
      <c r="O2897" s="293">
        <v>739.88</v>
      </c>
      <c r="P2897" s="294">
        <v>739.8</v>
      </c>
      <c r="Q2897" s="62">
        <v>19</v>
      </c>
      <c r="R2897" s="103">
        <v>1829</v>
      </c>
      <c r="S2897" s="297">
        <v>10.6</v>
      </c>
      <c r="T2897" s="299">
        <v>101.7</v>
      </c>
      <c r="U2897" s="71" t="s">
        <v>885</v>
      </c>
    </row>
    <row r="2898" spans="1:21" x14ac:dyDescent="0.25">
      <c r="A2898" s="16" t="s">
        <v>2180</v>
      </c>
      <c r="B2898" s="38" t="s">
        <v>21</v>
      </c>
      <c r="C2898" s="43" t="s">
        <v>30</v>
      </c>
      <c r="D2898" s="44" t="s">
        <v>35</v>
      </c>
      <c r="E2898" s="44" t="s">
        <v>36</v>
      </c>
      <c r="F2898" s="10"/>
      <c r="G2898" s="4"/>
      <c r="H2898" s="4" t="s">
        <v>30</v>
      </c>
      <c r="I2898" s="10" t="s">
        <v>1268</v>
      </c>
      <c r="J2898" s="51" t="s">
        <v>1497</v>
      </c>
      <c r="K2898" s="53" t="s">
        <v>55</v>
      </c>
      <c r="L2898" s="43" t="s">
        <v>26</v>
      </c>
      <c r="M2898" s="77">
        <v>46223</v>
      </c>
      <c r="N2898" s="7">
        <v>0.05</v>
      </c>
      <c r="O2898" s="7">
        <v>0</v>
      </c>
      <c r="P2898" s="58">
        <v>0.02</v>
      </c>
      <c r="Q2898" s="22">
        <v>19</v>
      </c>
      <c r="R2898" s="41">
        <v>1599</v>
      </c>
      <c r="S2898" s="63">
        <v>18.899999999999999</v>
      </c>
      <c r="T2898" s="83">
        <v>100.3</v>
      </c>
      <c r="U2898" s="82" t="s">
        <v>2383</v>
      </c>
    </row>
    <row r="2899" spans="1:21" x14ac:dyDescent="0.25">
      <c r="A2899" s="16" t="s">
        <v>2180</v>
      </c>
      <c r="B2899" s="38" t="s">
        <v>21</v>
      </c>
      <c r="C2899" s="43" t="s">
        <v>30</v>
      </c>
      <c r="D2899" s="44" t="s">
        <v>35</v>
      </c>
      <c r="E2899" s="44" t="s">
        <v>36</v>
      </c>
      <c r="F2899" s="10"/>
      <c r="G2899" s="4"/>
      <c r="H2899" s="4" t="s">
        <v>30</v>
      </c>
      <c r="I2899" s="10" t="s">
        <v>1268</v>
      </c>
      <c r="J2899" s="51" t="s">
        <v>1497</v>
      </c>
      <c r="K2899" s="53" t="s">
        <v>56</v>
      </c>
      <c r="L2899" s="43" t="s">
        <v>26</v>
      </c>
      <c r="M2899" s="77">
        <v>46223</v>
      </c>
      <c r="N2899" s="7">
        <v>707.16399999999999</v>
      </c>
      <c r="O2899" s="7">
        <v>706.8</v>
      </c>
      <c r="P2899" s="58">
        <v>706.88</v>
      </c>
      <c r="Q2899" s="22">
        <v>19</v>
      </c>
      <c r="R2899" s="41">
        <v>1600</v>
      </c>
      <c r="S2899" s="63">
        <v>19.899999999999999</v>
      </c>
      <c r="T2899" s="83">
        <v>100.4</v>
      </c>
      <c r="U2899" s="82" t="s">
        <v>2383</v>
      </c>
    </row>
    <row r="2900" spans="1:21" x14ac:dyDescent="0.25">
      <c r="A2900" s="16" t="s">
        <v>2180</v>
      </c>
      <c r="B2900" s="38" t="s">
        <v>21</v>
      </c>
      <c r="C2900" s="43" t="s">
        <v>30</v>
      </c>
      <c r="D2900" s="44" t="s">
        <v>35</v>
      </c>
      <c r="E2900" s="44" t="s">
        <v>36</v>
      </c>
      <c r="F2900" s="44"/>
      <c r="G2900" s="4"/>
      <c r="H2900" s="4" t="s">
        <v>30</v>
      </c>
      <c r="I2900" s="10" t="s">
        <v>1268</v>
      </c>
      <c r="J2900" s="51" t="s">
        <v>1497</v>
      </c>
      <c r="K2900" s="53" t="s">
        <v>55</v>
      </c>
      <c r="L2900" s="43" t="s">
        <v>26</v>
      </c>
      <c r="M2900" s="77">
        <v>46223</v>
      </c>
      <c r="N2900" s="7">
        <v>707.16399999999999</v>
      </c>
      <c r="O2900" s="7">
        <v>706.8</v>
      </c>
      <c r="P2900" s="58">
        <v>706.98</v>
      </c>
      <c r="Q2900" s="22">
        <v>18</v>
      </c>
      <c r="R2900" s="41">
        <v>1627</v>
      </c>
      <c r="S2900" s="63">
        <v>18.600000000000001</v>
      </c>
      <c r="T2900" s="83">
        <v>102.1</v>
      </c>
      <c r="U2900" s="82" t="s">
        <v>2383</v>
      </c>
    </row>
    <row r="2901" spans="1:21" x14ac:dyDescent="0.25">
      <c r="A2901" s="16" t="s">
        <v>2180</v>
      </c>
      <c r="B2901" s="38" t="s">
        <v>21</v>
      </c>
      <c r="C2901" s="43" t="s">
        <v>30</v>
      </c>
      <c r="D2901" s="44" t="s">
        <v>35</v>
      </c>
      <c r="E2901" s="44" t="s">
        <v>36</v>
      </c>
      <c r="F2901" s="10"/>
      <c r="G2901" s="4"/>
      <c r="H2901" s="4" t="s">
        <v>30</v>
      </c>
      <c r="I2901" s="10" t="s">
        <v>1268</v>
      </c>
      <c r="J2901" s="51" t="s">
        <v>1497</v>
      </c>
      <c r="K2901" s="23" t="s">
        <v>56</v>
      </c>
      <c r="L2901" s="43" t="s">
        <v>26</v>
      </c>
      <c r="M2901" s="77">
        <v>46223</v>
      </c>
      <c r="N2901" s="7">
        <v>707.16399999999999</v>
      </c>
      <c r="O2901" s="7">
        <v>706.8</v>
      </c>
      <c r="P2901" s="58">
        <v>707.08</v>
      </c>
      <c r="Q2901" s="22">
        <v>19</v>
      </c>
      <c r="R2901" s="41">
        <v>1613</v>
      </c>
      <c r="S2901" s="63">
        <v>19.5</v>
      </c>
      <c r="T2901" s="83">
        <v>101.2</v>
      </c>
      <c r="U2901" s="82" t="s">
        <v>2384</v>
      </c>
    </row>
    <row r="2902" spans="1:21" x14ac:dyDescent="0.25">
      <c r="A2902" s="16" t="s">
        <v>2180</v>
      </c>
      <c r="B2902" s="38" t="s">
        <v>21</v>
      </c>
      <c r="C2902" s="43" t="s">
        <v>30</v>
      </c>
      <c r="D2902" s="44" t="s">
        <v>35</v>
      </c>
      <c r="E2902" s="44" t="s">
        <v>36</v>
      </c>
      <c r="F2902" s="10"/>
      <c r="G2902" s="4"/>
      <c r="H2902" s="4" t="s">
        <v>30</v>
      </c>
      <c r="I2902" s="10" t="s">
        <v>1268</v>
      </c>
      <c r="J2902" s="51" t="s">
        <v>1497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706.58</v>
      </c>
      <c r="P2902" s="58">
        <v>706.74</v>
      </c>
      <c r="Q2902" s="22">
        <v>19</v>
      </c>
      <c r="R2902" s="41">
        <v>1671</v>
      </c>
      <c r="S2902" s="63">
        <v>20</v>
      </c>
      <c r="T2902" s="83">
        <v>104.8</v>
      </c>
      <c r="U2902" s="82" t="s">
        <v>2384</v>
      </c>
    </row>
    <row r="2903" spans="1:21" x14ac:dyDescent="0.25">
      <c r="A2903" s="16" t="s">
        <v>2180</v>
      </c>
      <c r="B2903" s="38" t="s">
        <v>21</v>
      </c>
      <c r="C2903" s="43" t="s">
        <v>30</v>
      </c>
      <c r="D2903" s="44" t="s">
        <v>35</v>
      </c>
      <c r="E2903" s="44" t="s">
        <v>36</v>
      </c>
      <c r="F2903" s="10"/>
      <c r="G2903" s="4"/>
      <c r="H2903" s="4" t="s">
        <v>30</v>
      </c>
      <c r="I2903" s="10" t="s">
        <v>1268</v>
      </c>
      <c r="J2903" s="51" t="s">
        <v>1497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706.58</v>
      </c>
      <c r="P2903" s="58">
        <v>706.64</v>
      </c>
      <c r="Q2903" s="22">
        <v>19</v>
      </c>
      <c r="R2903" s="41">
        <v>1602</v>
      </c>
      <c r="S2903" s="63">
        <v>19.100000000000001</v>
      </c>
      <c r="T2903" s="83">
        <v>100.5</v>
      </c>
      <c r="U2903" s="82" t="s">
        <v>2384</v>
      </c>
    </row>
    <row r="2904" spans="1:21" x14ac:dyDescent="0.25">
      <c r="A2904" s="16" t="s">
        <v>2180</v>
      </c>
      <c r="B2904" s="38" t="s">
        <v>21</v>
      </c>
      <c r="C2904" s="43" t="s">
        <v>30</v>
      </c>
      <c r="D2904" s="44" t="s">
        <v>35</v>
      </c>
      <c r="E2904" s="44" t="s">
        <v>36</v>
      </c>
      <c r="F2904" s="10"/>
      <c r="G2904" s="4"/>
      <c r="H2904" s="4" t="s">
        <v>30</v>
      </c>
      <c r="I2904" s="10" t="s">
        <v>1268</v>
      </c>
      <c r="J2904" s="51" t="s">
        <v>1497</v>
      </c>
      <c r="K2904" s="23" t="s">
        <v>56</v>
      </c>
      <c r="L2904" s="43" t="s">
        <v>26</v>
      </c>
      <c r="M2904" s="77">
        <v>46223</v>
      </c>
      <c r="N2904" s="7">
        <v>0.05</v>
      </c>
      <c r="O2904" s="7">
        <v>0</v>
      </c>
      <c r="P2904" s="58">
        <v>0.02</v>
      </c>
      <c r="Q2904" s="22">
        <v>18</v>
      </c>
      <c r="R2904" s="41">
        <v>1613</v>
      </c>
      <c r="S2904" s="63">
        <v>19.399999999999999</v>
      </c>
      <c r="T2904" s="83">
        <v>101.2</v>
      </c>
      <c r="U2904" s="82" t="s">
        <v>2384</v>
      </c>
    </row>
    <row r="2905" spans="1:21" x14ac:dyDescent="0.25">
      <c r="A2905" s="292" t="s">
        <v>2179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2381</v>
      </c>
      <c r="I2905" s="10" t="s">
        <v>1268</v>
      </c>
      <c r="J2905" s="51" t="s">
        <v>1497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22">
        <v>18</v>
      </c>
      <c r="R2905" s="41">
        <v>1568</v>
      </c>
      <c r="S2905" s="63">
        <v>18.8</v>
      </c>
      <c r="T2905" s="83">
        <v>102.6</v>
      </c>
      <c r="U2905" s="82" t="s">
        <v>2382</v>
      </c>
    </row>
    <row r="2906" spans="1:21" x14ac:dyDescent="0.25">
      <c r="A2906" s="292" t="s">
        <v>2179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2381</v>
      </c>
      <c r="I2906" s="10" t="s">
        <v>1268</v>
      </c>
      <c r="J2906" s="51" t="s">
        <v>1497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294">
        <v>706.46</v>
      </c>
      <c r="Q2906" s="62">
        <v>18</v>
      </c>
      <c r="R2906" s="103">
        <v>1562</v>
      </c>
      <c r="S2906" s="297">
        <v>18.5</v>
      </c>
      <c r="T2906" s="299">
        <v>102.2</v>
      </c>
      <c r="U2906" s="82" t="s">
        <v>2382</v>
      </c>
    </row>
    <row r="2907" spans="1:21" x14ac:dyDescent="0.25">
      <c r="A2907" s="292" t="s">
        <v>2179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2381</v>
      </c>
      <c r="I2907" s="10" t="s">
        <v>1268</v>
      </c>
      <c r="J2907" s="51" t="s">
        <v>1497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294">
        <v>706.54</v>
      </c>
      <c r="Q2907" s="62">
        <v>18</v>
      </c>
      <c r="R2907" s="103">
        <v>1571</v>
      </c>
      <c r="S2907" s="297">
        <v>19.2</v>
      </c>
      <c r="T2907" s="299">
        <v>102.8</v>
      </c>
      <c r="U2907" s="82" t="s">
        <v>2382</v>
      </c>
    </row>
    <row r="2908" spans="1:21" x14ac:dyDescent="0.25">
      <c r="A2908" s="292" t="s">
        <v>2179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2381</v>
      </c>
      <c r="I2908" s="10" t="s">
        <v>1268</v>
      </c>
      <c r="J2908" s="51" t="s">
        <v>1497</v>
      </c>
      <c r="K2908" s="23" t="s">
        <v>55</v>
      </c>
      <c r="L2908" s="9" t="s">
        <v>26</v>
      </c>
      <c r="M2908" s="77">
        <v>46223</v>
      </c>
      <c r="N2908" s="7">
        <v>706.3</v>
      </c>
      <c r="O2908" s="7">
        <v>706.76</v>
      </c>
      <c r="P2908" s="294">
        <v>706.62</v>
      </c>
      <c r="Q2908" s="62">
        <v>19</v>
      </c>
      <c r="R2908" s="103">
        <v>1564</v>
      </c>
      <c r="S2908" s="297">
        <v>19.8</v>
      </c>
      <c r="T2908" s="299">
        <v>102.3</v>
      </c>
      <c r="U2908" s="82" t="s">
        <v>2382</v>
      </c>
    </row>
    <row r="2909" spans="1:21" x14ac:dyDescent="0.25">
      <c r="A2909" s="292" t="s">
        <v>2179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2381</v>
      </c>
      <c r="I2909" s="10" t="s">
        <v>1268</v>
      </c>
      <c r="J2909" s="51" t="s">
        <v>1497</v>
      </c>
      <c r="K2909" s="23" t="s">
        <v>56</v>
      </c>
      <c r="L2909" s="9" t="s">
        <v>26</v>
      </c>
      <c r="M2909" s="77">
        <v>46223</v>
      </c>
      <c r="N2909" s="7">
        <v>706.3</v>
      </c>
      <c r="O2909" s="7">
        <v>706.76</v>
      </c>
      <c r="P2909" s="294">
        <v>706.72</v>
      </c>
      <c r="Q2909" s="62">
        <v>19</v>
      </c>
      <c r="R2909" s="103">
        <v>1548</v>
      </c>
      <c r="S2909" s="297">
        <v>19.5</v>
      </c>
      <c r="T2909" s="299">
        <v>101.2</v>
      </c>
      <c r="U2909" s="82" t="s">
        <v>2383</v>
      </c>
    </row>
    <row r="2910" spans="1:21" x14ac:dyDescent="0.25">
      <c r="A2910" s="16" t="s">
        <v>2172</v>
      </c>
      <c r="B2910" s="38" t="s">
        <v>21</v>
      </c>
      <c r="C2910" s="43" t="s">
        <v>2349</v>
      </c>
      <c r="D2910" s="44" t="s">
        <v>35</v>
      </c>
      <c r="E2910" s="44" t="s">
        <v>36</v>
      </c>
      <c r="F2910" s="10"/>
      <c r="G2910" s="80">
        <v>713.8</v>
      </c>
      <c r="H2910" s="4" t="s">
        <v>2377</v>
      </c>
      <c r="I2910" s="10" t="s">
        <v>1210</v>
      </c>
      <c r="J2910" s="5" t="s">
        <v>2364</v>
      </c>
      <c r="K2910" s="23" t="s">
        <v>55</v>
      </c>
      <c r="L2910" s="9" t="s">
        <v>26</v>
      </c>
      <c r="M2910" s="77">
        <v>46223</v>
      </c>
      <c r="N2910" s="7">
        <v>100.14</v>
      </c>
      <c r="O2910" s="7">
        <v>100.05</v>
      </c>
      <c r="P2910" s="58">
        <v>100.1</v>
      </c>
      <c r="Q2910" s="22">
        <v>18</v>
      </c>
      <c r="R2910" s="41">
        <v>1467</v>
      </c>
      <c r="S2910" s="63">
        <v>21.5</v>
      </c>
      <c r="T2910" s="84">
        <v>102.6</v>
      </c>
      <c r="U2910" s="82" t="s">
        <v>9527</v>
      </c>
    </row>
    <row r="2911" spans="1:21" x14ac:dyDescent="0.25">
      <c r="A2911" s="16" t="s">
        <v>2185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80"/>
      <c r="H2911" s="4"/>
      <c r="I2911" s="10" t="s">
        <v>1210</v>
      </c>
      <c r="J2911" s="51" t="s">
        <v>885</v>
      </c>
      <c r="K2911" s="53" t="s">
        <v>56</v>
      </c>
      <c r="L2911" s="9" t="s">
        <v>26</v>
      </c>
      <c r="M2911" s="77">
        <v>46223</v>
      </c>
      <c r="N2911" s="49">
        <v>739.04</v>
      </c>
      <c r="O2911" s="49">
        <v>738.82</v>
      </c>
      <c r="P2911" s="58">
        <v>739</v>
      </c>
      <c r="Q2911" s="22">
        <v>20</v>
      </c>
      <c r="R2911" s="41">
        <v>1811</v>
      </c>
      <c r="S2911" s="63">
        <v>11.1</v>
      </c>
      <c r="T2911" s="84">
        <v>101.1</v>
      </c>
      <c r="U2911" s="82" t="s">
        <v>885</v>
      </c>
    </row>
    <row r="2912" spans="1:21" x14ac:dyDescent="0.25">
      <c r="A2912" s="16" t="s">
        <v>2185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80"/>
      <c r="H2912" s="4"/>
      <c r="I2912" s="10" t="s">
        <v>1210</v>
      </c>
      <c r="J2912" s="51" t="s">
        <v>885</v>
      </c>
      <c r="K2912" s="53" t="s">
        <v>55</v>
      </c>
      <c r="L2912" s="9" t="s">
        <v>26</v>
      </c>
      <c r="M2912" s="77">
        <v>46223</v>
      </c>
      <c r="N2912" s="49">
        <v>739.04</v>
      </c>
      <c r="O2912" s="49">
        <v>738.82</v>
      </c>
      <c r="P2912" s="58">
        <v>738.92</v>
      </c>
      <c r="Q2912" s="22">
        <v>19</v>
      </c>
      <c r="R2912" s="41">
        <v>1805</v>
      </c>
      <c r="S2912" s="63">
        <v>10.9</v>
      </c>
      <c r="T2912" s="84">
        <v>100.8</v>
      </c>
      <c r="U2912" s="82" t="s">
        <v>885</v>
      </c>
    </row>
    <row r="2913" spans="1:21" x14ac:dyDescent="0.25">
      <c r="A2913" s="16" t="s">
        <v>2185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80"/>
      <c r="H2913" s="4"/>
      <c r="I2913" s="10" t="s">
        <v>1210</v>
      </c>
      <c r="J2913" s="51" t="s">
        <v>885</v>
      </c>
      <c r="K2913" s="53" t="s">
        <v>53</v>
      </c>
      <c r="L2913" s="9" t="s">
        <v>26</v>
      </c>
      <c r="M2913" s="77">
        <v>46223</v>
      </c>
      <c r="N2913" s="49">
        <v>739.04</v>
      </c>
      <c r="O2913" s="49">
        <v>738.82</v>
      </c>
      <c r="P2913" s="58">
        <v>738.82</v>
      </c>
      <c r="Q2913" s="22">
        <v>18.5</v>
      </c>
      <c r="R2913" s="41">
        <v>1798</v>
      </c>
      <c r="S2913" s="63">
        <v>10.5</v>
      </c>
      <c r="T2913" s="84">
        <v>100.4</v>
      </c>
      <c r="U2913" s="82" t="s">
        <v>885</v>
      </c>
    </row>
    <row r="2914" spans="1:21" x14ac:dyDescent="0.25">
      <c r="A2914" s="16" t="s">
        <v>2181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1268</v>
      </c>
      <c r="J2914" s="51" t="s">
        <v>1497</v>
      </c>
      <c r="K2914" s="53" t="s">
        <v>56</v>
      </c>
      <c r="L2914" s="9" t="s">
        <v>26</v>
      </c>
      <c r="M2914" s="77">
        <v>46224</v>
      </c>
      <c r="N2914" s="49">
        <v>707.2</v>
      </c>
      <c r="O2914" s="49">
        <v>706.76</v>
      </c>
      <c r="P2914" s="58">
        <v>706.82</v>
      </c>
      <c r="Q2914" s="22">
        <v>20</v>
      </c>
      <c r="R2914" s="41">
        <v>1621</v>
      </c>
      <c r="S2914" s="63">
        <v>19.399999999999999</v>
      </c>
      <c r="T2914" s="84">
        <v>101.8</v>
      </c>
      <c r="U2914" s="82" t="s">
        <v>1731</v>
      </c>
    </row>
    <row r="2915" spans="1:21" x14ac:dyDescent="0.25">
      <c r="A2915" s="16" t="s">
        <v>2181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1268</v>
      </c>
      <c r="J2915" s="51" t="s">
        <v>1497</v>
      </c>
      <c r="K2915" s="53" t="s">
        <v>55</v>
      </c>
      <c r="L2915" s="9" t="s">
        <v>26</v>
      </c>
      <c r="M2915" s="77">
        <v>46224</v>
      </c>
      <c r="N2915" s="49">
        <v>707.2</v>
      </c>
      <c r="O2915" s="49">
        <v>706.76</v>
      </c>
      <c r="P2915" s="58">
        <v>706.92</v>
      </c>
      <c r="Q2915" s="22">
        <v>19</v>
      </c>
      <c r="R2915" s="41">
        <v>1605</v>
      </c>
      <c r="S2915" s="63">
        <v>19.8</v>
      </c>
      <c r="T2915" s="84">
        <v>100.8</v>
      </c>
      <c r="U2915" s="82" t="s">
        <v>1731</v>
      </c>
    </row>
    <row r="2916" spans="1:21" x14ac:dyDescent="0.25">
      <c r="A2916" s="16" t="s">
        <v>2181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1268</v>
      </c>
      <c r="J2916" s="51" t="s">
        <v>1497</v>
      </c>
      <c r="K2916" s="53" t="s">
        <v>53</v>
      </c>
      <c r="L2916" s="9" t="s">
        <v>26</v>
      </c>
      <c r="M2916" s="77">
        <v>46224</v>
      </c>
      <c r="N2916" s="49">
        <v>707.2</v>
      </c>
      <c r="O2916" s="49">
        <v>706.76</v>
      </c>
      <c r="P2916" s="58">
        <v>707.02</v>
      </c>
      <c r="Q2916" s="22">
        <v>19</v>
      </c>
      <c r="R2916" s="41">
        <v>1597</v>
      </c>
      <c r="S2916" s="63">
        <v>17.399999999999999</v>
      </c>
      <c r="T2916" s="84">
        <v>100.3</v>
      </c>
      <c r="U2916" s="82" t="s">
        <v>1731</v>
      </c>
    </row>
    <row r="2917" spans="1:21" x14ac:dyDescent="0.25">
      <c r="A2917" s="16" t="s">
        <v>2181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1268</v>
      </c>
      <c r="J2917" s="51" t="s">
        <v>1497</v>
      </c>
      <c r="K2917" s="53" t="s">
        <v>55</v>
      </c>
      <c r="L2917" s="9" t="s">
        <v>26</v>
      </c>
      <c r="M2917" s="77">
        <v>46224</v>
      </c>
      <c r="N2917" s="49">
        <v>707.2</v>
      </c>
      <c r="O2917" s="49">
        <v>706.76</v>
      </c>
      <c r="P2917" s="58">
        <v>707.12</v>
      </c>
      <c r="Q2917" s="22">
        <v>19</v>
      </c>
      <c r="R2917" s="41">
        <v>1601</v>
      </c>
      <c r="S2917" s="63">
        <v>20.2</v>
      </c>
      <c r="T2917" s="84">
        <v>100.6</v>
      </c>
      <c r="U2917" s="82" t="s">
        <v>1731</v>
      </c>
    </row>
    <row r="2918" spans="1:21" x14ac:dyDescent="0.25">
      <c r="A2918" s="16" t="s">
        <v>2183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1210</v>
      </c>
      <c r="J2918" s="51" t="s">
        <v>885</v>
      </c>
      <c r="K2918" s="53" t="s">
        <v>55</v>
      </c>
      <c r="L2918" s="9" t="s">
        <v>26</v>
      </c>
      <c r="M2918" s="77">
        <v>46224</v>
      </c>
      <c r="N2918" s="49">
        <v>734.98</v>
      </c>
      <c r="O2918" s="49">
        <v>734.72</v>
      </c>
      <c r="P2918" s="58">
        <v>734.9</v>
      </c>
      <c r="Q2918" s="22">
        <v>20</v>
      </c>
      <c r="R2918" s="41">
        <v>1675</v>
      </c>
      <c r="S2918" s="63">
        <v>18.399999999999999</v>
      </c>
      <c r="T2918" s="84">
        <v>102.1</v>
      </c>
      <c r="U2918" s="82" t="s">
        <v>885</v>
      </c>
    </row>
    <row r="2919" spans="1:21" x14ac:dyDescent="0.25">
      <c r="A2919" s="16" t="s">
        <v>2183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1210</v>
      </c>
      <c r="J2919" s="51" t="s">
        <v>885</v>
      </c>
      <c r="K2919" s="53" t="s">
        <v>53</v>
      </c>
      <c r="L2919" s="9" t="s">
        <v>26</v>
      </c>
      <c r="M2919" s="77">
        <v>46224</v>
      </c>
      <c r="N2919" s="49">
        <v>734.98</v>
      </c>
      <c r="O2919" s="49">
        <v>734.72</v>
      </c>
      <c r="P2919" s="58">
        <v>734.78</v>
      </c>
      <c r="Q2919" s="22">
        <v>18</v>
      </c>
      <c r="R2919" s="41">
        <v>1654</v>
      </c>
      <c r="S2919" s="63">
        <v>17.8</v>
      </c>
      <c r="T2919" s="84">
        <v>100.8</v>
      </c>
      <c r="U2919" s="82" t="s">
        <v>885</v>
      </c>
    </row>
    <row r="2920" spans="1:21" x14ac:dyDescent="0.25">
      <c r="A2920" s="16" t="s">
        <v>2184</v>
      </c>
      <c r="B2920" s="38" t="s">
        <v>21</v>
      </c>
      <c r="C2920" s="43" t="s">
        <v>22</v>
      </c>
      <c r="D2920" s="44" t="s">
        <v>35</v>
      </c>
      <c r="E2920" s="44" t="s">
        <v>36</v>
      </c>
      <c r="F2920" s="44"/>
      <c r="G2920" s="4"/>
      <c r="H2920" s="4"/>
      <c r="I2920" s="10" t="s">
        <v>1210</v>
      </c>
      <c r="J2920" s="51" t="s">
        <v>885</v>
      </c>
      <c r="K2920" s="53" t="s">
        <v>55</v>
      </c>
      <c r="L2920" s="9" t="s">
        <v>26</v>
      </c>
      <c r="M2920" s="77">
        <v>46224</v>
      </c>
      <c r="N2920" s="49">
        <v>739</v>
      </c>
      <c r="O2920" s="49">
        <v>738.82</v>
      </c>
      <c r="P2920" s="58">
        <v>738.86</v>
      </c>
      <c r="Q2920" s="22">
        <v>18</v>
      </c>
      <c r="R2920" s="41">
        <v>1837</v>
      </c>
      <c r="S2920" s="63">
        <v>10.1</v>
      </c>
      <c r="T2920" s="84">
        <v>101.1</v>
      </c>
      <c r="U2920" s="82" t="s">
        <v>9497</v>
      </c>
    </row>
    <row r="2921" spans="1:21" x14ac:dyDescent="0.25">
      <c r="A2921" s="16" t="s">
        <v>2194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44"/>
      <c r="G2921" s="4"/>
      <c r="H2921" s="4"/>
      <c r="I2921" s="10" t="s">
        <v>1210</v>
      </c>
      <c r="J2921" s="51" t="s">
        <v>29</v>
      </c>
      <c r="K2921" s="53" t="s">
        <v>55</v>
      </c>
      <c r="L2921" s="9" t="s">
        <v>26</v>
      </c>
      <c r="M2921" s="77">
        <v>46224</v>
      </c>
      <c r="N2921" s="49">
        <v>736.86</v>
      </c>
      <c r="O2921" s="49">
        <v>736.62</v>
      </c>
      <c r="P2921" s="58">
        <v>736.7</v>
      </c>
      <c r="Q2921" s="22">
        <v>18</v>
      </c>
      <c r="R2921" s="41">
        <v>1692</v>
      </c>
      <c r="S2921" s="63">
        <v>9.3000000000000007</v>
      </c>
      <c r="T2921" s="84">
        <v>104.6</v>
      </c>
      <c r="U2921" s="82" t="s">
        <v>29</v>
      </c>
    </row>
    <row r="2922" spans="1:21" x14ac:dyDescent="0.25">
      <c r="A2922" s="16" t="s">
        <v>2194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1210</v>
      </c>
      <c r="J2922" s="51" t="s">
        <v>29</v>
      </c>
      <c r="K2922" s="53" t="s">
        <v>55</v>
      </c>
      <c r="L2922" s="9" t="s">
        <v>26</v>
      </c>
      <c r="M2922" s="77">
        <v>46224</v>
      </c>
      <c r="N2922" s="49">
        <v>736.86</v>
      </c>
      <c r="O2922" s="49">
        <v>736.62</v>
      </c>
      <c r="P2922" s="58">
        <v>736.8</v>
      </c>
      <c r="Q2922" s="22">
        <v>20</v>
      </c>
      <c r="R2922" s="41">
        <v>1690</v>
      </c>
      <c r="S2922" s="63">
        <v>12.1</v>
      </c>
      <c r="T2922" s="84">
        <v>104.5</v>
      </c>
      <c r="U2922" s="82" t="s">
        <v>29</v>
      </c>
    </row>
    <row r="2923" spans="1:21" x14ac:dyDescent="0.25">
      <c r="A2923" s="16" t="s">
        <v>2190</v>
      </c>
      <c r="B2923" s="38" t="s">
        <v>21</v>
      </c>
      <c r="C2923" s="43" t="s">
        <v>2349</v>
      </c>
      <c r="D2923" s="44" t="s">
        <v>35</v>
      </c>
      <c r="E2923" s="44" t="s">
        <v>36</v>
      </c>
      <c r="F2923" s="44"/>
      <c r="G2923" s="80">
        <v>713.8</v>
      </c>
      <c r="H2923" s="4" t="s">
        <v>2377</v>
      </c>
      <c r="I2923" s="10" t="s">
        <v>1210</v>
      </c>
      <c r="J2923" s="51" t="s">
        <v>29</v>
      </c>
      <c r="K2923" s="53" t="s">
        <v>55</v>
      </c>
      <c r="L2923" s="9" t="s">
        <v>26</v>
      </c>
      <c r="M2923" s="77">
        <v>46224</v>
      </c>
      <c r="N2923" s="49">
        <v>100.36</v>
      </c>
      <c r="O2923" s="49">
        <v>100.3</v>
      </c>
      <c r="P2923" s="58">
        <v>100.32</v>
      </c>
      <c r="Q2923" s="22">
        <v>19</v>
      </c>
      <c r="R2923" s="41">
        <v>1447</v>
      </c>
      <c r="S2923" s="63">
        <v>19.2</v>
      </c>
      <c r="T2923" s="84">
        <v>102.7</v>
      </c>
      <c r="U2923" s="82" t="s">
        <v>2191</v>
      </c>
    </row>
    <row r="2924" spans="1:21" x14ac:dyDescent="0.25">
      <c r="A2924" s="16" t="s">
        <v>2190</v>
      </c>
      <c r="B2924" s="38" t="s">
        <v>21</v>
      </c>
      <c r="C2924" s="43" t="s">
        <v>2349</v>
      </c>
      <c r="D2924" s="44" t="s">
        <v>35</v>
      </c>
      <c r="E2924" s="44" t="s">
        <v>36</v>
      </c>
      <c r="F2924" s="44"/>
      <c r="G2924" s="80">
        <v>713.8</v>
      </c>
      <c r="H2924" s="4" t="s">
        <v>2377</v>
      </c>
      <c r="I2924" s="10" t="s">
        <v>1210</v>
      </c>
      <c r="J2924" s="51" t="s">
        <v>29</v>
      </c>
      <c r="K2924" s="53" t="s">
        <v>55</v>
      </c>
      <c r="L2924" s="9" t="s">
        <v>26</v>
      </c>
      <c r="M2924" s="77">
        <v>46224</v>
      </c>
      <c r="N2924" s="49">
        <v>200.23</v>
      </c>
      <c r="O2924" s="49">
        <v>200.16</v>
      </c>
      <c r="P2924" s="58">
        <v>200.2</v>
      </c>
      <c r="Q2924" s="22">
        <v>18</v>
      </c>
      <c r="R2924" s="41">
        <v>1439</v>
      </c>
      <c r="S2924" s="63">
        <v>18.899999999999999</v>
      </c>
      <c r="T2924" s="84">
        <v>102.2</v>
      </c>
      <c r="U2924" s="82" t="s">
        <v>2191</v>
      </c>
    </row>
    <row r="2925" spans="1:21" x14ac:dyDescent="0.25">
      <c r="A2925" s="16" t="s">
        <v>2188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10" t="s">
        <v>1210</v>
      </c>
      <c r="J2925" s="51" t="s">
        <v>844</v>
      </c>
      <c r="K2925" s="53" t="s">
        <v>55</v>
      </c>
      <c r="L2925" s="9" t="s">
        <v>26</v>
      </c>
      <c r="M2925" s="77">
        <v>46224</v>
      </c>
      <c r="N2925" s="49">
        <v>704.5</v>
      </c>
      <c r="O2925" s="49">
        <v>704.4</v>
      </c>
      <c r="P2925" s="58">
        <v>704.46</v>
      </c>
      <c r="Q2925" s="22">
        <v>18</v>
      </c>
      <c r="R2925" s="41">
        <v>1541</v>
      </c>
      <c r="S2925" s="63">
        <v>18.7</v>
      </c>
      <c r="T2925" s="84">
        <v>102.7</v>
      </c>
      <c r="U2925" s="82" t="s">
        <v>844</v>
      </c>
    </row>
    <row r="2926" spans="1:21" x14ac:dyDescent="0.25">
      <c r="A2926" s="16" t="s">
        <v>2188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1210</v>
      </c>
      <c r="J2926" s="51" t="s">
        <v>25</v>
      </c>
      <c r="K2926" s="53" t="s">
        <v>55</v>
      </c>
      <c r="L2926" s="9" t="s">
        <v>26</v>
      </c>
      <c r="M2926" s="77">
        <v>46224</v>
      </c>
      <c r="N2926" s="49">
        <v>704.6</v>
      </c>
      <c r="O2926" s="49">
        <v>704.5</v>
      </c>
      <c r="P2926" s="58">
        <v>704.56</v>
      </c>
      <c r="Q2926" s="22">
        <v>18</v>
      </c>
      <c r="R2926" s="41">
        <v>1529</v>
      </c>
      <c r="S2926" s="63">
        <v>18.2</v>
      </c>
      <c r="T2926" s="84">
        <v>101.9</v>
      </c>
      <c r="U2926" s="82" t="s">
        <v>25</v>
      </c>
    </row>
    <row r="2927" spans="1:21" x14ac:dyDescent="0.25">
      <c r="A2927" s="16" t="s">
        <v>2195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4"/>
      <c r="H2927" s="4"/>
      <c r="I2927" s="10" t="s">
        <v>1210</v>
      </c>
      <c r="J2927" s="51" t="s">
        <v>934</v>
      </c>
      <c r="K2927" s="53" t="s">
        <v>53</v>
      </c>
      <c r="L2927" s="9" t="s">
        <v>26</v>
      </c>
      <c r="M2927" s="77">
        <v>46224</v>
      </c>
      <c r="N2927" s="49">
        <v>740.06</v>
      </c>
      <c r="O2927" s="49">
        <v>739.72</v>
      </c>
      <c r="P2927" s="58">
        <v>739.8</v>
      </c>
      <c r="Q2927" s="22">
        <v>18</v>
      </c>
      <c r="R2927" s="41">
        <v>1905</v>
      </c>
      <c r="S2927" s="63">
        <v>12.7</v>
      </c>
      <c r="T2927" s="84">
        <v>105.7</v>
      </c>
      <c r="U2927" s="82" t="s">
        <v>934</v>
      </c>
    </row>
    <row r="2928" spans="1:21" x14ac:dyDescent="0.25">
      <c r="A2928" s="16" t="s">
        <v>2195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1210</v>
      </c>
      <c r="J2928" s="51" t="s">
        <v>934</v>
      </c>
      <c r="K2928" s="53" t="s">
        <v>56</v>
      </c>
      <c r="L2928" s="9" t="s">
        <v>26</v>
      </c>
      <c r="M2928" s="77">
        <v>46224</v>
      </c>
      <c r="N2928" s="49">
        <v>740.06</v>
      </c>
      <c r="O2928" s="49">
        <v>739.72</v>
      </c>
      <c r="P2928" s="58">
        <v>739.9</v>
      </c>
      <c r="Q2928" s="22">
        <v>18</v>
      </c>
      <c r="R2928" s="41">
        <v>1895</v>
      </c>
      <c r="S2928" s="63">
        <v>15.9</v>
      </c>
      <c r="T2928" s="84">
        <v>105.1</v>
      </c>
      <c r="U2928" s="82" t="s">
        <v>934</v>
      </c>
    </row>
    <row r="2929" spans="1:21" x14ac:dyDescent="0.25">
      <c r="A2929" s="16" t="s">
        <v>2195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1210</v>
      </c>
      <c r="J2929" s="51" t="s">
        <v>934</v>
      </c>
      <c r="K2929" s="53" t="s">
        <v>55</v>
      </c>
      <c r="L2929" s="9" t="s">
        <v>26</v>
      </c>
      <c r="M2929" s="77">
        <v>46224</v>
      </c>
      <c r="N2929" s="49">
        <v>740.06</v>
      </c>
      <c r="O2929" s="49">
        <v>739.72</v>
      </c>
      <c r="P2929" s="58">
        <v>740</v>
      </c>
      <c r="Q2929" s="22">
        <v>18</v>
      </c>
      <c r="R2929" s="41">
        <v>1909</v>
      </c>
      <c r="S2929" s="63">
        <v>13.8</v>
      </c>
      <c r="T2929" s="84">
        <v>105.9</v>
      </c>
      <c r="U2929" s="82" t="s">
        <v>934</v>
      </c>
    </row>
    <row r="2930" spans="1:21" x14ac:dyDescent="0.25">
      <c r="A2930" s="16" t="s">
        <v>2187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1210</v>
      </c>
      <c r="J2930" s="51" t="s">
        <v>934</v>
      </c>
      <c r="K2930" s="53" t="s">
        <v>55</v>
      </c>
      <c r="L2930" s="9" t="s">
        <v>26</v>
      </c>
      <c r="M2930" s="77">
        <v>46224</v>
      </c>
      <c r="N2930" s="49">
        <v>704.4</v>
      </c>
      <c r="O2930" s="49">
        <v>704.32</v>
      </c>
      <c r="P2930" s="58">
        <v>704.36</v>
      </c>
      <c r="Q2930" s="22">
        <v>19</v>
      </c>
      <c r="R2930" s="41">
        <v>1567</v>
      </c>
      <c r="S2930" s="63">
        <v>18</v>
      </c>
      <c r="T2930" s="84">
        <v>101.8</v>
      </c>
      <c r="U2930" s="82" t="s">
        <v>934</v>
      </c>
    </row>
    <row r="2931" spans="1:21" x14ac:dyDescent="0.25">
      <c r="A2931" s="16" t="s">
        <v>2193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1755</v>
      </c>
      <c r="J2931" s="51" t="s">
        <v>1755</v>
      </c>
      <c r="K2931" s="53" t="s">
        <v>56</v>
      </c>
      <c r="L2931" s="9" t="s">
        <v>26</v>
      </c>
      <c r="M2931" s="77">
        <v>46224</v>
      </c>
      <c r="N2931" s="49">
        <v>706.5</v>
      </c>
      <c r="O2931" s="49">
        <v>706.28</v>
      </c>
      <c r="P2931" s="58">
        <v>706.34</v>
      </c>
      <c r="Q2931" s="22">
        <v>18</v>
      </c>
      <c r="R2931" s="41">
        <v>1980</v>
      </c>
      <c r="S2931" s="63">
        <v>13.4</v>
      </c>
      <c r="T2931" s="84">
        <v>105.1</v>
      </c>
      <c r="U2931" s="82" t="s">
        <v>1755</v>
      </c>
    </row>
    <row r="2932" spans="1:21" x14ac:dyDescent="0.25">
      <c r="A2932" s="16" t="s">
        <v>2193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1755</v>
      </c>
      <c r="J2932" s="51" t="s">
        <v>1755</v>
      </c>
      <c r="K2932" s="53" t="s">
        <v>55</v>
      </c>
      <c r="L2932" s="9" t="s">
        <v>26</v>
      </c>
      <c r="M2932" s="77">
        <v>46224</v>
      </c>
      <c r="N2932" s="49">
        <v>706.5</v>
      </c>
      <c r="O2932" s="49">
        <v>706.28</v>
      </c>
      <c r="P2932" s="58">
        <v>706.44</v>
      </c>
      <c r="Q2932" s="22">
        <v>18</v>
      </c>
      <c r="R2932" s="41">
        <v>1971</v>
      </c>
      <c r="S2932" s="63">
        <v>13.8</v>
      </c>
      <c r="T2932" s="84">
        <v>104.6</v>
      </c>
      <c r="U2932" s="82" t="s">
        <v>1755</v>
      </c>
    </row>
    <row r="2933" spans="1:21" x14ac:dyDescent="0.25">
      <c r="A2933" s="16" t="s">
        <v>2190</v>
      </c>
      <c r="B2933" s="38" t="s">
        <v>21</v>
      </c>
      <c r="C2933" s="43" t="s">
        <v>2349</v>
      </c>
      <c r="D2933" s="44" t="s">
        <v>35</v>
      </c>
      <c r="E2933" s="44" t="s">
        <v>36</v>
      </c>
      <c r="F2933" s="44"/>
      <c r="G2933" s="4">
        <v>713.8</v>
      </c>
      <c r="H2933" s="4" t="s">
        <v>9525</v>
      </c>
      <c r="I2933" s="10" t="s">
        <v>1210</v>
      </c>
      <c r="J2933" s="51" t="s">
        <v>29</v>
      </c>
      <c r="K2933" s="53" t="s">
        <v>55</v>
      </c>
      <c r="L2933" s="9" t="s">
        <v>26</v>
      </c>
      <c r="M2933" s="77">
        <v>46225</v>
      </c>
      <c r="N2933" s="49">
        <v>0.09</v>
      </c>
      <c r="O2933" s="49">
        <v>0</v>
      </c>
      <c r="P2933" s="58">
        <v>0.06</v>
      </c>
      <c r="Q2933" s="22">
        <v>18</v>
      </c>
      <c r="R2933" s="41">
        <v>1440</v>
      </c>
      <c r="S2933" s="63">
        <v>20.2</v>
      </c>
      <c r="T2933" s="84">
        <v>102.2</v>
      </c>
      <c r="U2933" s="82" t="s">
        <v>2191</v>
      </c>
    </row>
    <row r="2934" spans="1:21" x14ac:dyDescent="0.25">
      <c r="A2934" s="16" t="s">
        <v>2203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1210</v>
      </c>
      <c r="J2934" s="51" t="s">
        <v>885</v>
      </c>
      <c r="K2934" s="53" t="s">
        <v>55</v>
      </c>
      <c r="L2934" s="9" t="s">
        <v>26</v>
      </c>
      <c r="M2934" s="77">
        <v>46225</v>
      </c>
      <c r="N2934" s="49">
        <v>738.48</v>
      </c>
      <c r="O2934" s="49">
        <v>738.42</v>
      </c>
      <c r="P2934" s="58">
        <v>738.46</v>
      </c>
      <c r="Q2934" s="22">
        <v>19</v>
      </c>
      <c r="R2934" s="41">
        <v>1941</v>
      </c>
      <c r="S2934" s="63">
        <v>9.9</v>
      </c>
      <c r="T2934" s="84">
        <v>102.5</v>
      </c>
      <c r="U2934" s="82" t="s">
        <v>885</v>
      </c>
    </row>
    <row r="2935" spans="1:21" x14ac:dyDescent="0.25">
      <c r="A2935" s="16" t="s">
        <v>2192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1210</v>
      </c>
      <c r="J2935" s="51" t="s">
        <v>885</v>
      </c>
      <c r="K2935" s="53" t="s">
        <v>55</v>
      </c>
      <c r="L2935" s="9" t="s">
        <v>26</v>
      </c>
      <c r="M2935" s="77">
        <v>46225</v>
      </c>
      <c r="N2935" s="49">
        <v>735.26</v>
      </c>
      <c r="O2935" s="49">
        <v>734.98</v>
      </c>
      <c r="P2935" s="58">
        <v>734.06</v>
      </c>
      <c r="Q2935" s="22">
        <v>20</v>
      </c>
      <c r="R2935" s="41">
        <v>1552</v>
      </c>
      <c r="S2935" s="63">
        <v>13.9</v>
      </c>
      <c r="T2935" s="84">
        <v>102</v>
      </c>
      <c r="U2935" s="82" t="s">
        <v>885</v>
      </c>
    </row>
    <row r="2936" spans="1:21" x14ac:dyDescent="0.25">
      <c r="A2936" s="16" t="s">
        <v>2192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1210</v>
      </c>
      <c r="J2936" s="51" t="s">
        <v>885</v>
      </c>
      <c r="K2936" s="53" t="s">
        <v>53</v>
      </c>
      <c r="L2936" s="9" t="s">
        <v>26</v>
      </c>
      <c r="M2936" s="77">
        <v>46225</v>
      </c>
      <c r="N2936" s="49">
        <v>735.26</v>
      </c>
      <c r="O2936" s="49">
        <v>734.98</v>
      </c>
      <c r="P2936" s="58">
        <v>734.2</v>
      </c>
      <c r="Q2936" s="22">
        <v>18</v>
      </c>
      <c r="R2936" s="41">
        <v>1547</v>
      </c>
      <c r="S2936" s="63">
        <v>14.7</v>
      </c>
      <c r="T2936" s="84">
        <v>101.7</v>
      </c>
      <c r="U2936" s="82" t="s">
        <v>885</v>
      </c>
    </row>
    <row r="2937" spans="1:21" x14ac:dyDescent="0.25">
      <c r="A2937" s="16" t="s">
        <v>2196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1210</v>
      </c>
      <c r="J2937" s="51" t="s">
        <v>844</v>
      </c>
      <c r="K2937" s="53" t="s">
        <v>55</v>
      </c>
      <c r="L2937" s="9" t="s">
        <v>26</v>
      </c>
      <c r="M2937" s="77">
        <v>46225</v>
      </c>
      <c r="N2937" s="49">
        <v>743.52</v>
      </c>
      <c r="O2937" s="49">
        <v>743.06</v>
      </c>
      <c r="P2937" s="58">
        <v>743.12</v>
      </c>
      <c r="Q2937" s="22">
        <v>20</v>
      </c>
      <c r="R2937" s="41">
        <v>1629</v>
      </c>
      <c r="S2937" s="63">
        <v>16.8</v>
      </c>
      <c r="T2937" s="84">
        <v>103.3</v>
      </c>
      <c r="U2937" s="82" t="s">
        <v>844</v>
      </c>
    </row>
    <row r="2938" spans="1:21" x14ac:dyDescent="0.25">
      <c r="A2938" s="16" t="s">
        <v>2196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1210</v>
      </c>
      <c r="J2938" s="51" t="s">
        <v>844</v>
      </c>
      <c r="K2938" s="53" t="s">
        <v>56</v>
      </c>
      <c r="L2938" s="9" t="s">
        <v>26</v>
      </c>
      <c r="M2938" s="77">
        <v>46225</v>
      </c>
      <c r="N2938" s="49">
        <v>743.52</v>
      </c>
      <c r="O2938" s="49">
        <v>743.06</v>
      </c>
      <c r="P2938" s="58">
        <v>743.24</v>
      </c>
      <c r="Q2938" s="22">
        <v>18</v>
      </c>
      <c r="R2938" s="41">
        <v>1594</v>
      </c>
      <c r="S2938" s="63">
        <v>17.2</v>
      </c>
      <c r="T2938" s="84">
        <v>101.1</v>
      </c>
      <c r="U2938" s="82" t="s">
        <v>844</v>
      </c>
    </row>
    <row r="2939" spans="1:21" x14ac:dyDescent="0.25">
      <c r="A2939" s="16" t="s">
        <v>2196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1210</v>
      </c>
      <c r="J2939" s="51" t="s">
        <v>844</v>
      </c>
      <c r="K2939" s="53" t="s">
        <v>55</v>
      </c>
      <c r="L2939" s="9" t="s">
        <v>26</v>
      </c>
      <c r="M2939" s="77">
        <v>46225</v>
      </c>
      <c r="N2939" s="49">
        <v>743.52</v>
      </c>
      <c r="O2939" s="49">
        <v>743.06</v>
      </c>
      <c r="P2939" s="58">
        <v>743.34</v>
      </c>
      <c r="Q2939" s="22">
        <v>18</v>
      </c>
      <c r="R2939" s="41">
        <v>1641</v>
      </c>
      <c r="S2939" s="63">
        <v>15.9</v>
      </c>
      <c r="T2939" s="84">
        <v>104.1</v>
      </c>
      <c r="U2939" s="82" t="s">
        <v>844</v>
      </c>
    </row>
    <row r="2940" spans="1:21" x14ac:dyDescent="0.25">
      <c r="A2940" s="16" t="s">
        <v>2196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1210</v>
      </c>
      <c r="J2940" s="51" t="s">
        <v>844</v>
      </c>
      <c r="K2940" s="53" t="s">
        <v>53</v>
      </c>
      <c r="L2940" s="9" t="s">
        <v>26</v>
      </c>
      <c r="M2940" s="77">
        <v>46225</v>
      </c>
      <c r="N2940" s="49">
        <v>743.52</v>
      </c>
      <c r="O2940" s="49">
        <v>743.06</v>
      </c>
      <c r="P2940" s="58">
        <v>743.46</v>
      </c>
      <c r="Q2940" s="22">
        <v>20</v>
      </c>
      <c r="R2940" s="41">
        <v>1625</v>
      </c>
      <c r="S2940" s="63">
        <v>16.600000000000001</v>
      </c>
      <c r="T2940" s="84">
        <v>103</v>
      </c>
      <c r="U2940" s="82" t="s">
        <v>844</v>
      </c>
    </row>
    <row r="2941" spans="1:21" x14ac:dyDescent="0.25">
      <c r="A2941" s="16" t="s">
        <v>2200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1210</v>
      </c>
      <c r="J2941" s="51" t="s">
        <v>29</v>
      </c>
      <c r="K2941" s="53" t="s">
        <v>55</v>
      </c>
      <c r="L2941" s="9" t="s">
        <v>26</v>
      </c>
      <c r="M2941" s="77">
        <v>46225</v>
      </c>
      <c r="N2941" s="49">
        <v>704.6</v>
      </c>
      <c r="O2941" s="49">
        <v>704.5</v>
      </c>
      <c r="P2941" s="58">
        <v>704.56</v>
      </c>
      <c r="Q2941" s="22">
        <v>18</v>
      </c>
      <c r="R2941" s="41">
        <v>1465</v>
      </c>
      <c r="S2941" s="63">
        <v>20.7</v>
      </c>
      <c r="T2941" s="84">
        <v>101.5</v>
      </c>
      <c r="U2941" s="82" t="s">
        <v>29</v>
      </c>
    </row>
    <row r="2942" spans="1:21" x14ac:dyDescent="0.25">
      <c r="A2942" s="16" t="s">
        <v>2199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1210</v>
      </c>
      <c r="J2942" s="51" t="s">
        <v>885</v>
      </c>
      <c r="K2942" s="53" t="s">
        <v>55</v>
      </c>
      <c r="L2942" s="9" t="s">
        <v>26</v>
      </c>
      <c r="M2942" s="77">
        <v>46225</v>
      </c>
      <c r="N2942" s="49">
        <v>702.8</v>
      </c>
      <c r="O2942" s="49">
        <v>702.38</v>
      </c>
      <c r="P2942" s="58">
        <v>702.74</v>
      </c>
      <c r="Q2942" s="22">
        <v>18</v>
      </c>
      <c r="R2942" s="41">
        <v>1530</v>
      </c>
      <c r="S2942" s="63">
        <v>19</v>
      </c>
      <c r="T2942" s="84">
        <v>100.9</v>
      </c>
      <c r="U2942" s="82" t="s">
        <v>885</v>
      </c>
    </row>
    <row r="2943" spans="1:21" x14ac:dyDescent="0.25">
      <c r="A2943" s="16" t="s">
        <v>2199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1210</v>
      </c>
      <c r="J2943" s="51" t="s">
        <v>885</v>
      </c>
      <c r="K2943" s="53" t="s">
        <v>56</v>
      </c>
      <c r="L2943" s="9" t="s">
        <v>26</v>
      </c>
      <c r="M2943" s="77">
        <v>46225</v>
      </c>
      <c r="N2943" s="49">
        <v>702.8</v>
      </c>
      <c r="O2943" s="49">
        <v>702.38</v>
      </c>
      <c r="P2943" s="58">
        <v>702.64</v>
      </c>
      <c r="Q2943" s="22">
        <v>18</v>
      </c>
      <c r="R2943" s="41">
        <v>1538</v>
      </c>
      <c r="S2943" s="63">
        <v>19.100000000000001</v>
      </c>
      <c r="T2943" s="84">
        <v>101.4</v>
      </c>
      <c r="U2943" s="82" t="s">
        <v>885</v>
      </c>
    </row>
    <row r="2944" spans="1:21" x14ac:dyDescent="0.25">
      <c r="A2944" s="16" t="s">
        <v>2199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1210</v>
      </c>
      <c r="J2944" s="51" t="s">
        <v>885</v>
      </c>
      <c r="K2944" s="53" t="s">
        <v>53</v>
      </c>
      <c r="L2944" s="9" t="s">
        <v>26</v>
      </c>
      <c r="M2944" s="77">
        <v>46225</v>
      </c>
      <c r="N2944" s="49">
        <v>702.8</v>
      </c>
      <c r="O2944" s="49">
        <v>702.38</v>
      </c>
      <c r="P2944" s="58">
        <v>702.54</v>
      </c>
      <c r="Q2944" s="22">
        <v>18</v>
      </c>
      <c r="R2944" s="41">
        <v>1540</v>
      </c>
      <c r="S2944" s="63">
        <v>18.7</v>
      </c>
      <c r="T2944" s="84">
        <v>101.3</v>
      </c>
      <c r="U2944" s="82" t="s">
        <v>885</v>
      </c>
    </row>
    <row r="2945" spans="1:21" x14ac:dyDescent="0.25">
      <c r="A2945" s="16" t="s">
        <v>2199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1210</v>
      </c>
      <c r="J2945" s="51" t="s">
        <v>885</v>
      </c>
      <c r="K2945" s="53" t="s">
        <v>55</v>
      </c>
      <c r="L2945" s="9" t="s">
        <v>26</v>
      </c>
      <c r="M2945" s="77">
        <v>46225</v>
      </c>
      <c r="N2945" s="49">
        <v>702.8</v>
      </c>
      <c r="O2945" s="49">
        <v>702.38</v>
      </c>
      <c r="P2945" s="58">
        <v>702.44</v>
      </c>
      <c r="Q2945" s="22">
        <v>18</v>
      </c>
      <c r="R2945" s="41">
        <v>1529</v>
      </c>
      <c r="S2945" s="63">
        <v>18.899999999999999</v>
      </c>
      <c r="T2945" s="84">
        <v>100.8</v>
      </c>
      <c r="U2945" s="82" t="s">
        <v>885</v>
      </c>
    </row>
    <row r="2946" spans="1:21" x14ac:dyDescent="0.25">
      <c r="A2946" s="16" t="s">
        <v>2201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1268</v>
      </c>
      <c r="J2946" s="51" t="s">
        <v>1268</v>
      </c>
      <c r="K2946" s="53" t="s">
        <v>55</v>
      </c>
      <c r="L2946" s="9" t="s">
        <v>26</v>
      </c>
      <c r="M2946" s="77">
        <v>46225</v>
      </c>
      <c r="N2946" s="49">
        <v>704.4</v>
      </c>
      <c r="O2946" s="49">
        <v>704.32</v>
      </c>
      <c r="P2946" s="58">
        <v>704.36</v>
      </c>
      <c r="Q2946" s="22">
        <v>18</v>
      </c>
      <c r="R2946" s="41">
        <v>1565</v>
      </c>
      <c r="S2946" s="63">
        <v>20.399999999999999</v>
      </c>
      <c r="T2946" s="84">
        <v>102.2</v>
      </c>
      <c r="U2946" s="82" t="s">
        <v>1268</v>
      </c>
    </row>
    <row r="2947" spans="1:21" x14ac:dyDescent="0.25">
      <c r="A2947" s="16" t="s">
        <v>2201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1210</v>
      </c>
      <c r="J2947" s="51" t="s">
        <v>885</v>
      </c>
      <c r="K2947" s="53" t="s">
        <v>56</v>
      </c>
      <c r="L2947" s="9" t="s">
        <v>26</v>
      </c>
      <c r="M2947" s="77">
        <v>46225</v>
      </c>
      <c r="N2947" s="49">
        <v>704.5</v>
      </c>
      <c r="O2947" s="49">
        <v>704.4</v>
      </c>
      <c r="P2947" s="58">
        <v>704.46</v>
      </c>
      <c r="Q2947" s="22">
        <v>18</v>
      </c>
      <c r="R2947" s="41">
        <v>1578</v>
      </c>
      <c r="S2947" s="63">
        <v>20.3</v>
      </c>
      <c r="T2947" s="84">
        <v>103</v>
      </c>
      <c r="U2947" s="82" t="s">
        <v>885</v>
      </c>
    </row>
    <row r="2948" spans="1:21" x14ac:dyDescent="0.25">
      <c r="A2948" s="16" t="s">
        <v>2193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1755</v>
      </c>
      <c r="J2948" s="51" t="s">
        <v>1755</v>
      </c>
      <c r="K2948" s="53" t="s">
        <v>56</v>
      </c>
      <c r="L2948" s="9" t="s">
        <v>26</v>
      </c>
      <c r="M2948" s="77">
        <v>46225</v>
      </c>
      <c r="N2948" s="49">
        <v>706.74</v>
      </c>
      <c r="O2948" s="49">
        <v>706.5</v>
      </c>
      <c r="P2948" s="58">
        <v>706.68</v>
      </c>
      <c r="Q2948" s="22">
        <v>18</v>
      </c>
      <c r="R2948" s="41">
        <v>1975</v>
      </c>
      <c r="S2948" s="63">
        <v>12.1</v>
      </c>
      <c r="T2948" s="84">
        <v>104.8</v>
      </c>
      <c r="U2948" s="82" t="s">
        <v>1755</v>
      </c>
    </row>
    <row r="2949" spans="1:21" x14ac:dyDescent="0.25">
      <c r="A2949" s="16" t="s">
        <v>2193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1755</v>
      </c>
      <c r="J2949" s="51" t="s">
        <v>1755</v>
      </c>
      <c r="K2949" s="53" t="s">
        <v>56</v>
      </c>
      <c r="L2949" s="9" t="s">
        <v>26</v>
      </c>
      <c r="M2949" s="77">
        <v>46225</v>
      </c>
      <c r="N2949" s="49">
        <v>706.74</v>
      </c>
      <c r="O2949" s="49">
        <v>706.5</v>
      </c>
      <c r="P2949" s="58">
        <v>706.58</v>
      </c>
      <c r="Q2949" s="22">
        <v>19</v>
      </c>
      <c r="R2949" s="41">
        <v>1972</v>
      </c>
      <c r="S2949" s="63">
        <v>11.9</v>
      </c>
      <c r="T2949" s="84">
        <v>104.6</v>
      </c>
      <c r="U2949" s="82" t="s">
        <v>1755</v>
      </c>
    </row>
    <row r="2950" spans="1:21" x14ac:dyDescent="0.25">
      <c r="A2950" s="16" t="s">
        <v>2198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1755</v>
      </c>
      <c r="J2950" s="51" t="s">
        <v>1755</v>
      </c>
      <c r="K2950" s="53" t="s">
        <v>56</v>
      </c>
      <c r="L2950" s="9" t="s">
        <v>26</v>
      </c>
      <c r="M2950" s="77">
        <v>46225</v>
      </c>
      <c r="N2950" s="49">
        <v>707.04</v>
      </c>
      <c r="O2950" s="49">
        <v>706.88</v>
      </c>
      <c r="P2950" s="58">
        <v>706.94</v>
      </c>
      <c r="Q2950" s="22">
        <v>18</v>
      </c>
      <c r="R2950" s="41">
        <v>1972</v>
      </c>
      <c r="S2950" s="63">
        <v>11.5</v>
      </c>
      <c r="T2950" s="84">
        <v>100.7</v>
      </c>
      <c r="U2950" s="82" t="s">
        <v>1755</v>
      </c>
    </row>
    <row r="2951" spans="1:21" x14ac:dyDescent="0.25">
      <c r="A2951" s="16" t="s">
        <v>2198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1755</v>
      </c>
      <c r="J2951" s="51" t="s">
        <v>1755</v>
      </c>
      <c r="K2951" s="53" t="s">
        <v>55</v>
      </c>
      <c r="L2951" s="9" t="s">
        <v>26</v>
      </c>
      <c r="M2951" s="77">
        <v>46225</v>
      </c>
      <c r="N2951" s="49">
        <v>706.88</v>
      </c>
      <c r="O2951" s="49">
        <v>706.74</v>
      </c>
      <c r="P2951" s="58">
        <v>706.82</v>
      </c>
      <c r="Q2951" s="22">
        <v>18</v>
      </c>
      <c r="R2951" s="41">
        <v>1961</v>
      </c>
      <c r="S2951" s="63">
        <v>12.9</v>
      </c>
      <c r="T2951" s="84">
        <v>100.2</v>
      </c>
      <c r="U2951" s="82" t="s">
        <v>1755</v>
      </c>
    </row>
    <row r="2952" spans="1:21" x14ac:dyDescent="0.25">
      <c r="A2952" s="16" t="s">
        <v>2216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1210</v>
      </c>
      <c r="J2952" s="51" t="s">
        <v>25</v>
      </c>
      <c r="K2952" s="53" t="s">
        <v>56</v>
      </c>
      <c r="L2952" s="43" t="s">
        <v>26</v>
      </c>
      <c r="M2952" s="77">
        <v>46226</v>
      </c>
      <c r="N2952" s="49">
        <v>741.24</v>
      </c>
      <c r="O2952" s="49">
        <v>741.1</v>
      </c>
      <c r="P2952" s="58">
        <v>741.16</v>
      </c>
      <c r="Q2952" s="22">
        <v>20</v>
      </c>
      <c r="R2952" s="41">
        <v>1731</v>
      </c>
      <c r="S2952" s="63">
        <v>12.5</v>
      </c>
      <c r="T2952" s="84">
        <v>100.8</v>
      </c>
      <c r="U2952" s="82" t="s">
        <v>25</v>
      </c>
    </row>
    <row r="2953" spans="1:21" x14ac:dyDescent="0.25">
      <c r="A2953" s="16" t="s">
        <v>2219</v>
      </c>
      <c r="B2953" s="38" t="s">
        <v>21</v>
      </c>
      <c r="C2953" s="43" t="s">
        <v>2349</v>
      </c>
      <c r="D2953" s="44" t="s">
        <v>35</v>
      </c>
      <c r="E2953" s="44" t="s">
        <v>36</v>
      </c>
      <c r="F2953" s="44"/>
      <c r="G2953" s="80">
        <v>713.8</v>
      </c>
      <c r="H2953" s="4" t="s">
        <v>9475</v>
      </c>
      <c r="I2953" s="10" t="s">
        <v>1210</v>
      </c>
      <c r="J2953" s="51" t="s">
        <v>9477</v>
      </c>
      <c r="K2953" s="53" t="s">
        <v>55</v>
      </c>
      <c r="L2953" s="43" t="s">
        <v>26</v>
      </c>
      <c r="M2953" s="77">
        <v>46226</v>
      </c>
      <c r="N2953" s="49">
        <v>100.3</v>
      </c>
      <c r="O2953" s="49">
        <v>100.23</v>
      </c>
      <c r="P2953" s="58">
        <v>100.28</v>
      </c>
      <c r="Q2953" s="22">
        <v>18</v>
      </c>
      <c r="R2953" s="41">
        <v>1400</v>
      </c>
      <c r="S2953" s="63">
        <v>23.5</v>
      </c>
      <c r="T2953" s="84">
        <v>103.1</v>
      </c>
      <c r="U2953" s="82" t="s">
        <v>9478</v>
      </c>
    </row>
    <row r="2954" spans="1:21" x14ac:dyDescent="0.25">
      <c r="A2954" s="16" t="s">
        <v>2219</v>
      </c>
      <c r="B2954" s="38" t="s">
        <v>21</v>
      </c>
      <c r="C2954" s="43" t="s">
        <v>2349</v>
      </c>
      <c r="D2954" s="44" t="s">
        <v>35</v>
      </c>
      <c r="E2954" s="44" t="s">
        <v>36</v>
      </c>
      <c r="F2954" s="44"/>
      <c r="G2954" s="80">
        <v>713.8</v>
      </c>
      <c r="H2954" s="4" t="s">
        <v>9476</v>
      </c>
      <c r="I2954" s="10" t="s">
        <v>1210</v>
      </c>
      <c r="J2954" s="51" t="s">
        <v>844</v>
      </c>
      <c r="K2954" s="53" t="s">
        <v>55</v>
      </c>
      <c r="L2954" s="43" t="s">
        <v>26</v>
      </c>
      <c r="M2954" s="77">
        <v>46226</v>
      </c>
      <c r="N2954" s="49">
        <v>100.3</v>
      </c>
      <c r="O2954" s="49">
        <v>100.23</v>
      </c>
      <c r="P2954" s="58">
        <v>100.22</v>
      </c>
      <c r="Q2954" s="22">
        <v>18</v>
      </c>
      <c r="R2954" s="41">
        <v>1433</v>
      </c>
      <c r="S2954" s="63">
        <v>24</v>
      </c>
      <c r="T2954" s="84">
        <v>105.6</v>
      </c>
      <c r="U2954" s="82" t="s">
        <v>9479</v>
      </c>
    </row>
    <row r="2955" spans="1:21" x14ac:dyDescent="0.25">
      <c r="A2955" s="16" t="s">
        <v>2211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1210</v>
      </c>
      <c r="J2955" s="51" t="s">
        <v>25</v>
      </c>
      <c r="K2955" s="53" t="s">
        <v>55</v>
      </c>
      <c r="L2955" s="43" t="s">
        <v>26</v>
      </c>
      <c r="M2955" s="77">
        <v>46226</v>
      </c>
      <c r="N2955" s="49">
        <v>734.2</v>
      </c>
      <c r="O2955" s="49">
        <v>734.1</v>
      </c>
      <c r="P2955" s="58">
        <v>734.14</v>
      </c>
      <c r="Q2955" s="22">
        <v>18</v>
      </c>
      <c r="R2955" s="41">
        <v>1465</v>
      </c>
      <c r="S2955" s="63">
        <v>14.8</v>
      </c>
      <c r="T2955" s="84">
        <v>104.1</v>
      </c>
      <c r="U2955" s="82" t="s">
        <v>25</v>
      </c>
    </row>
    <row r="2956" spans="1:21" x14ac:dyDescent="0.25">
      <c r="A2956" s="16" t="s">
        <v>2213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1210</v>
      </c>
      <c r="J2956" s="51" t="s">
        <v>25</v>
      </c>
      <c r="K2956" s="53" t="s">
        <v>55</v>
      </c>
      <c r="L2956" s="43" t="s">
        <v>26</v>
      </c>
      <c r="M2956" s="77">
        <v>46226</v>
      </c>
      <c r="N2956" s="49">
        <v>743.68</v>
      </c>
      <c r="O2956" s="49">
        <v>743.54</v>
      </c>
      <c r="P2956" s="58">
        <v>743.6</v>
      </c>
      <c r="Q2956" s="22">
        <v>18</v>
      </c>
      <c r="R2956" s="41">
        <v>1487</v>
      </c>
      <c r="S2956" s="63">
        <v>16.7</v>
      </c>
      <c r="T2956" s="84">
        <v>100.8</v>
      </c>
      <c r="U2956" s="82" t="s">
        <v>25</v>
      </c>
    </row>
    <row r="2957" spans="1:21" x14ac:dyDescent="0.25">
      <c r="A2957" s="16" t="s">
        <v>2217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1210</v>
      </c>
      <c r="J2957" s="51" t="s">
        <v>25</v>
      </c>
      <c r="K2957" s="53" t="s">
        <v>55</v>
      </c>
      <c r="L2957" s="43" t="s">
        <v>26</v>
      </c>
      <c r="M2957" s="77">
        <v>46226</v>
      </c>
      <c r="N2957" s="49">
        <v>739.4</v>
      </c>
      <c r="O2957" s="49">
        <v>739.18</v>
      </c>
      <c r="P2957" s="58">
        <v>739.24</v>
      </c>
      <c r="Q2957" s="22">
        <v>20</v>
      </c>
      <c r="R2957" s="41">
        <v>1897</v>
      </c>
      <c r="S2957" s="63">
        <v>9.4</v>
      </c>
      <c r="T2957" s="84">
        <v>105.7</v>
      </c>
      <c r="U2957" s="82" t="s">
        <v>25</v>
      </c>
    </row>
    <row r="2958" spans="1:21" x14ac:dyDescent="0.25">
      <c r="A2958" s="16" t="s">
        <v>2217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1210</v>
      </c>
      <c r="J2958" s="51" t="s">
        <v>25</v>
      </c>
      <c r="K2958" s="53" t="s">
        <v>55</v>
      </c>
      <c r="L2958" s="43" t="s">
        <v>26</v>
      </c>
      <c r="M2958" s="77">
        <v>46226</v>
      </c>
      <c r="N2958" s="49">
        <v>739.4</v>
      </c>
      <c r="O2958" s="49">
        <v>739.18</v>
      </c>
      <c r="P2958" s="58">
        <v>739.34</v>
      </c>
      <c r="Q2958" s="22">
        <v>20</v>
      </c>
      <c r="R2958" s="41">
        <v>1893</v>
      </c>
      <c r="S2958" s="63">
        <v>10.8</v>
      </c>
      <c r="T2958" s="84">
        <v>105.5</v>
      </c>
      <c r="U2958" s="82" t="s">
        <v>25</v>
      </c>
    </row>
    <row r="2959" spans="1:21" x14ac:dyDescent="0.25">
      <c r="A2959" s="16" t="s">
        <v>2214</v>
      </c>
      <c r="B2959" s="38" t="s">
        <v>21</v>
      </c>
      <c r="C2959" s="43" t="s">
        <v>22</v>
      </c>
      <c r="D2959" s="44" t="s">
        <v>35</v>
      </c>
      <c r="E2959" s="44" t="s">
        <v>36</v>
      </c>
      <c r="F2959" s="44"/>
      <c r="G2959" s="4"/>
      <c r="H2959" s="4"/>
      <c r="I2959" s="10" t="s">
        <v>1210</v>
      </c>
      <c r="J2959" s="51" t="s">
        <v>844</v>
      </c>
      <c r="K2959" s="53" t="s">
        <v>55</v>
      </c>
      <c r="L2959" s="43" t="s">
        <v>26</v>
      </c>
      <c r="M2959" s="77">
        <v>46226</v>
      </c>
      <c r="N2959" s="49">
        <v>743.04</v>
      </c>
      <c r="O2959" s="49">
        <v>742.74</v>
      </c>
      <c r="P2959" s="58">
        <v>743</v>
      </c>
      <c r="Q2959" s="22">
        <v>18</v>
      </c>
      <c r="R2959" s="41">
        <v>1509</v>
      </c>
      <c r="S2959" s="63">
        <v>18.2</v>
      </c>
      <c r="T2959" s="84">
        <v>105.5</v>
      </c>
      <c r="U2959" s="82" t="s">
        <v>2344</v>
      </c>
    </row>
    <row r="2960" spans="1:21" x14ac:dyDescent="0.25">
      <c r="A2960" s="16" t="s">
        <v>2214</v>
      </c>
      <c r="B2960" s="38" t="s">
        <v>21</v>
      </c>
      <c r="C2960" s="43" t="s">
        <v>22</v>
      </c>
      <c r="D2960" s="44" t="s">
        <v>35</v>
      </c>
      <c r="E2960" s="44" t="s">
        <v>36</v>
      </c>
      <c r="F2960" s="44"/>
      <c r="G2960" s="4"/>
      <c r="H2960" s="4"/>
      <c r="I2960" s="10" t="s">
        <v>1210</v>
      </c>
      <c r="J2960" s="51" t="s">
        <v>844</v>
      </c>
      <c r="K2960" s="53" t="s">
        <v>55</v>
      </c>
      <c r="L2960" s="43" t="s">
        <v>26</v>
      </c>
      <c r="M2960" s="77">
        <v>46226</v>
      </c>
      <c r="N2960" s="49">
        <v>743.04</v>
      </c>
      <c r="O2960" s="49">
        <v>742.74</v>
      </c>
      <c r="P2960" s="58">
        <v>742.9</v>
      </c>
      <c r="Q2960" s="22">
        <v>18</v>
      </c>
      <c r="R2960" s="41">
        <v>1512</v>
      </c>
      <c r="S2960" s="63">
        <v>18.5</v>
      </c>
      <c r="T2960" s="84">
        <v>105.8</v>
      </c>
      <c r="U2960" s="82" t="s">
        <v>2344</v>
      </c>
    </row>
    <row r="2961" spans="1:21" x14ac:dyDescent="0.25">
      <c r="A2961" s="16" t="s">
        <v>2214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44"/>
      <c r="G2961" s="4"/>
      <c r="H2961" s="4"/>
      <c r="I2961" s="10" t="s">
        <v>1210</v>
      </c>
      <c r="J2961" s="51" t="s">
        <v>844</v>
      </c>
      <c r="K2961" s="53" t="s">
        <v>55</v>
      </c>
      <c r="L2961" s="43" t="s">
        <v>26</v>
      </c>
      <c r="M2961" s="77">
        <v>46226</v>
      </c>
      <c r="N2961" s="49">
        <v>743.04</v>
      </c>
      <c r="O2961" s="49">
        <v>742.74</v>
      </c>
      <c r="P2961" s="58">
        <v>742.8</v>
      </c>
      <c r="Q2961" s="22">
        <v>18</v>
      </c>
      <c r="R2961" s="41">
        <v>1517</v>
      </c>
      <c r="S2961" s="63">
        <v>18.7</v>
      </c>
      <c r="T2961" s="84">
        <v>106.1</v>
      </c>
      <c r="U2961" s="82" t="s">
        <v>2344</v>
      </c>
    </row>
    <row r="2962" spans="1:21" x14ac:dyDescent="0.25">
      <c r="A2962" s="16" t="s">
        <v>2206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1210</v>
      </c>
      <c r="J2962" s="51" t="s">
        <v>844</v>
      </c>
      <c r="K2962" s="53" t="s">
        <v>56</v>
      </c>
      <c r="L2962" s="43" t="s">
        <v>26</v>
      </c>
      <c r="M2962" s="77">
        <v>46226</v>
      </c>
      <c r="N2962" s="49">
        <v>736.86</v>
      </c>
      <c r="O2962" s="49">
        <v>736.62</v>
      </c>
      <c r="P2962" s="58">
        <v>736.68</v>
      </c>
      <c r="Q2962" s="22">
        <v>20</v>
      </c>
      <c r="R2962" s="41">
        <v>1936</v>
      </c>
      <c r="S2962" s="63">
        <v>9.5</v>
      </c>
      <c r="T2962" s="84">
        <v>104.2</v>
      </c>
      <c r="U2962" s="82" t="s">
        <v>844</v>
      </c>
    </row>
    <row r="2963" spans="1:21" x14ac:dyDescent="0.25">
      <c r="A2963" s="16" t="s">
        <v>2206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1210</v>
      </c>
      <c r="J2963" s="51" t="s">
        <v>844</v>
      </c>
      <c r="K2963" s="53" t="s">
        <v>55</v>
      </c>
      <c r="L2963" s="43" t="s">
        <v>26</v>
      </c>
      <c r="M2963" s="77">
        <v>46226</v>
      </c>
      <c r="N2963" s="49">
        <v>736.86</v>
      </c>
      <c r="O2963" s="49">
        <v>736.62</v>
      </c>
      <c r="P2963" s="58">
        <v>736.78</v>
      </c>
      <c r="Q2963" s="22">
        <v>20</v>
      </c>
      <c r="R2963" s="41">
        <v>1865</v>
      </c>
      <c r="S2963" s="63">
        <v>10.1</v>
      </c>
      <c r="T2963" s="84">
        <v>100.4</v>
      </c>
      <c r="U2963" s="82" t="s">
        <v>844</v>
      </c>
    </row>
    <row r="2964" spans="1:21" x14ac:dyDescent="0.25">
      <c r="A2964" s="16" t="s">
        <v>2207</v>
      </c>
      <c r="B2964" s="38" t="s">
        <v>21</v>
      </c>
      <c r="C2964" s="43" t="s">
        <v>30</v>
      </c>
      <c r="D2964" s="44" t="s">
        <v>35</v>
      </c>
      <c r="E2964" s="44" t="s">
        <v>36</v>
      </c>
      <c r="F2964" s="44"/>
      <c r="G2964" s="80">
        <v>706.8</v>
      </c>
      <c r="H2964" s="4" t="s">
        <v>30</v>
      </c>
      <c r="I2964" s="10" t="s">
        <v>1755</v>
      </c>
      <c r="J2964" s="51" t="s">
        <v>1755</v>
      </c>
      <c r="K2964" s="53" t="s">
        <v>56</v>
      </c>
      <c r="L2964" s="43" t="s">
        <v>26</v>
      </c>
      <c r="M2964" s="77">
        <v>46226</v>
      </c>
      <c r="N2964" s="49">
        <v>706.84</v>
      </c>
      <c r="O2964" s="49">
        <v>706.58</v>
      </c>
      <c r="P2964" s="58">
        <v>706.66</v>
      </c>
      <c r="Q2964" s="22">
        <v>18</v>
      </c>
      <c r="R2964" s="41">
        <v>1955</v>
      </c>
      <c r="S2964" s="63">
        <v>14</v>
      </c>
      <c r="T2964" s="84">
        <v>100.8</v>
      </c>
      <c r="U2964" s="82" t="s">
        <v>9404</v>
      </c>
    </row>
    <row r="2965" spans="1:21" x14ac:dyDescent="0.25">
      <c r="A2965" s="16" t="s">
        <v>2207</v>
      </c>
      <c r="B2965" s="38" t="s">
        <v>21</v>
      </c>
      <c r="C2965" s="43" t="s">
        <v>30</v>
      </c>
      <c r="D2965" s="44" t="s">
        <v>35</v>
      </c>
      <c r="E2965" s="44" t="s">
        <v>36</v>
      </c>
      <c r="F2965" s="44"/>
      <c r="G2965" s="80">
        <v>706.8</v>
      </c>
      <c r="H2965" s="4" t="s">
        <v>30</v>
      </c>
      <c r="I2965" s="10" t="s">
        <v>1755</v>
      </c>
      <c r="J2965" s="51" t="s">
        <v>1755</v>
      </c>
      <c r="K2965" s="53" t="s">
        <v>55</v>
      </c>
      <c r="L2965" s="43" t="s">
        <v>26</v>
      </c>
      <c r="M2965" s="77">
        <v>46226</v>
      </c>
      <c r="N2965" s="49">
        <v>706.84</v>
      </c>
      <c r="O2965" s="49">
        <v>706.58</v>
      </c>
      <c r="P2965" s="58">
        <v>706.76</v>
      </c>
      <c r="Q2965" s="22">
        <v>17</v>
      </c>
      <c r="R2965" s="41">
        <v>1967</v>
      </c>
      <c r="S2965" s="63">
        <v>13.3</v>
      </c>
      <c r="T2965" s="84">
        <v>101.5</v>
      </c>
      <c r="U2965" s="82" t="s">
        <v>9404</v>
      </c>
    </row>
    <row r="2966" spans="1:21" x14ac:dyDescent="0.25">
      <c r="A2966" s="16" t="s">
        <v>2207</v>
      </c>
      <c r="B2966" s="38" t="s">
        <v>21</v>
      </c>
      <c r="C2966" s="43" t="s">
        <v>2349</v>
      </c>
      <c r="D2966" s="44" t="s">
        <v>35</v>
      </c>
      <c r="E2966" s="44" t="s">
        <v>36</v>
      </c>
      <c r="F2966" s="44"/>
      <c r="G2966" s="80">
        <v>706.8</v>
      </c>
      <c r="H2966" s="4" t="s">
        <v>30</v>
      </c>
      <c r="I2966" s="10" t="s">
        <v>1755</v>
      </c>
      <c r="J2966" s="51" t="s">
        <v>1755</v>
      </c>
      <c r="K2966" s="53" t="s">
        <v>56</v>
      </c>
      <c r="L2966" s="43" t="s">
        <v>26</v>
      </c>
      <c r="M2966" s="77">
        <v>46226</v>
      </c>
      <c r="N2966" s="49">
        <v>0.05</v>
      </c>
      <c r="O2966" s="49">
        <v>0</v>
      </c>
      <c r="P2966" s="58">
        <v>0.02</v>
      </c>
      <c r="Q2966" s="22">
        <v>18</v>
      </c>
      <c r="R2966" s="41">
        <v>1956</v>
      </c>
      <c r="S2966" s="63">
        <v>13.5</v>
      </c>
      <c r="T2966" s="84">
        <v>100.9</v>
      </c>
      <c r="U2966" s="82" t="s">
        <v>9404</v>
      </c>
    </row>
    <row r="2967" spans="1:21" x14ac:dyDescent="0.25">
      <c r="A2967" s="16" t="s">
        <v>2198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1755</v>
      </c>
      <c r="J2967" s="51" t="s">
        <v>1755</v>
      </c>
      <c r="K2967" s="53" t="s">
        <v>56</v>
      </c>
      <c r="L2967" s="43" t="s">
        <v>26</v>
      </c>
      <c r="M2967" s="77">
        <v>46226</v>
      </c>
      <c r="N2967" s="49">
        <v>707.2</v>
      </c>
      <c r="O2967" s="49">
        <v>707.04</v>
      </c>
      <c r="P2967" s="58">
        <v>707.12</v>
      </c>
      <c r="Q2967" s="22">
        <v>18</v>
      </c>
      <c r="R2967" s="41">
        <v>1970</v>
      </c>
      <c r="S2967" s="63">
        <v>10.6</v>
      </c>
      <c r="T2967" s="84">
        <v>100.6</v>
      </c>
      <c r="U2967" s="82" t="s">
        <v>1755</v>
      </c>
    </row>
    <row r="2968" spans="1:21" x14ac:dyDescent="0.25">
      <c r="A2968" s="16" t="s">
        <v>2212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1210</v>
      </c>
      <c r="J2968" s="51" t="s">
        <v>885</v>
      </c>
      <c r="K2968" s="53" t="s">
        <v>56</v>
      </c>
      <c r="L2968" s="43" t="s">
        <v>26</v>
      </c>
      <c r="M2968" s="77">
        <v>46226</v>
      </c>
      <c r="N2968" s="49">
        <v>734.98</v>
      </c>
      <c r="O2968" s="49">
        <v>734.72</v>
      </c>
      <c r="P2968" s="58">
        <v>734.8</v>
      </c>
      <c r="Q2968" s="22">
        <v>18</v>
      </c>
      <c r="R2968" s="41">
        <v>1580</v>
      </c>
      <c r="S2968" s="63">
        <v>19</v>
      </c>
      <c r="T2968" s="83">
        <v>100.8</v>
      </c>
      <c r="U2968" s="82" t="s">
        <v>885</v>
      </c>
    </row>
    <row r="2969" spans="1:21" x14ac:dyDescent="0.25">
      <c r="A2969" s="16" t="s">
        <v>2212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1210</v>
      </c>
      <c r="J2969" s="51" t="s">
        <v>885</v>
      </c>
      <c r="K2969" s="53" t="s">
        <v>55</v>
      </c>
      <c r="L2969" s="43" t="s">
        <v>26</v>
      </c>
      <c r="M2969" s="77">
        <v>46226</v>
      </c>
      <c r="N2969" s="49">
        <v>734.98</v>
      </c>
      <c r="O2969" s="49">
        <v>734.72</v>
      </c>
      <c r="P2969" s="58">
        <v>734.9</v>
      </c>
      <c r="Q2969" s="22">
        <v>18</v>
      </c>
      <c r="R2969" s="41">
        <v>1595</v>
      </c>
      <c r="S2969" s="63">
        <v>18.7</v>
      </c>
      <c r="T2969" s="83">
        <v>101.8</v>
      </c>
      <c r="U2969" s="82" t="s">
        <v>885</v>
      </c>
    </row>
    <row r="2970" spans="1:21" x14ac:dyDescent="0.25">
      <c r="A2970" s="16" t="s">
        <v>2204</v>
      </c>
      <c r="B2970" s="38" t="s">
        <v>21</v>
      </c>
      <c r="C2970" s="43" t="s">
        <v>40</v>
      </c>
      <c r="D2970" s="44" t="s">
        <v>35</v>
      </c>
      <c r="E2970" s="44" t="s">
        <v>36</v>
      </c>
      <c r="F2970" s="44"/>
      <c r="G2970" s="4"/>
      <c r="H2970" s="4"/>
      <c r="I2970" s="10" t="s">
        <v>1210</v>
      </c>
      <c r="J2970" s="51" t="s">
        <v>885</v>
      </c>
      <c r="K2970" s="53" t="s">
        <v>55</v>
      </c>
      <c r="L2970" s="43" t="s">
        <v>26</v>
      </c>
      <c r="M2970" s="77">
        <v>46226</v>
      </c>
      <c r="N2970" s="49">
        <v>714.82</v>
      </c>
      <c r="O2970" s="49">
        <v>714.62</v>
      </c>
      <c r="P2970" s="58">
        <v>714.66</v>
      </c>
      <c r="Q2970" s="22">
        <v>18</v>
      </c>
      <c r="R2970" s="41">
        <v>1510</v>
      </c>
      <c r="S2970" s="63">
        <v>20.6</v>
      </c>
      <c r="T2970" s="83">
        <v>102.2</v>
      </c>
      <c r="U2970" s="82" t="s">
        <v>2205</v>
      </c>
    </row>
    <row r="2971" spans="1:21" x14ac:dyDescent="0.25">
      <c r="A2971" s="16" t="s">
        <v>2204</v>
      </c>
      <c r="B2971" s="38" t="s">
        <v>21</v>
      </c>
      <c r="C2971" s="43" t="s">
        <v>40</v>
      </c>
      <c r="D2971" s="44" t="s">
        <v>35</v>
      </c>
      <c r="E2971" s="44" t="s">
        <v>36</v>
      </c>
      <c r="F2971" s="44"/>
      <c r="G2971" s="4"/>
      <c r="H2971" s="4"/>
      <c r="I2971" s="10" t="s">
        <v>1210</v>
      </c>
      <c r="J2971" s="51" t="s">
        <v>885</v>
      </c>
      <c r="K2971" s="53" t="s">
        <v>56</v>
      </c>
      <c r="L2971" s="43" t="s">
        <v>26</v>
      </c>
      <c r="M2971" s="77">
        <v>46226</v>
      </c>
      <c r="N2971" s="49">
        <v>714.82</v>
      </c>
      <c r="O2971" s="49">
        <v>714.62</v>
      </c>
      <c r="P2971" s="58">
        <v>714.76</v>
      </c>
      <c r="Q2971" s="22">
        <v>18</v>
      </c>
      <c r="R2971" s="41">
        <v>1518</v>
      </c>
      <c r="S2971" s="63">
        <v>20.3</v>
      </c>
      <c r="T2971" s="83">
        <v>102.7</v>
      </c>
      <c r="U2971" s="82" t="s">
        <v>2205</v>
      </c>
    </row>
    <row r="2972" spans="1:21" x14ac:dyDescent="0.25">
      <c r="A2972" s="16" t="s">
        <v>2210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1210</v>
      </c>
      <c r="J2972" s="51" t="s">
        <v>934</v>
      </c>
      <c r="K2972" s="53" t="s">
        <v>55</v>
      </c>
      <c r="L2972" s="43" t="s">
        <v>26</v>
      </c>
      <c r="M2972" s="77">
        <v>46227</v>
      </c>
      <c r="N2972" s="49">
        <v>743.06</v>
      </c>
      <c r="O2972" s="49">
        <v>742.94</v>
      </c>
      <c r="P2972" s="58">
        <v>743</v>
      </c>
      <c r="Q2972" s="22">
        <v>18</v>
      </c>
      <c r="R2972" s="41">
        <v>1697</v>
      </c>
      <c r="S2972" s="63">
        <v>14.7</v>
      </c>
      <c r="T2972" s="83">
        <v>100.7</v>
      </c>
      <c r="U2972" s="82" t="s">
        <v>934</v>
      </c>
    </row>
    <row r="2973" spans="1:21" x14ac:dyDescent="0.25">
      <c r="A2973" s="16" t="s">
        <v>2197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1210</v>
      </c>
      <c r="J2973" s="51" t="s">
        <v>934</v>
      </c>
      <c r="K2973" s="53" t="s">
        <v>55</v>
      </c>
      <c r="L2973" s="43" t="s">
        <v>26</v>
      </c>
      <c r="M2973" s="77">
        <v>46227</v>
      </c>
      <c r="N2973" s="49">
        <v>740.56</v>
      </c>
      <c r="O2973" s="49">
        <v>740.24</v>
      </c>
      <c r="P2973" s="58">
        <v>740.3</v>
      </c>
      <c r="Q2973" s="22">
        <v>20</v>
      </c>
      <c r="R2973" s="41">
        <v>1807</v>
      </c>
      <c r="S2973" s="63">
        <v>19.399999999999999</v>
      </c>
      <c r="T2973" s="83">
        <v>106.3</v>
      </c>
      <c r="U2973" s="82" t="s">
        <v>934</v>
      </c>
    </row>
    <row r="2974" spans="1:21" x14ac:dyDescent="0.25">
      <c r="A2974" s="16" t="s">
        <v>2197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1210</v>
      </c>
      <c r="J2974" s="51" t="s">
        <v>934</v>
      </c>
      <c r="K2974" s="53" t="s">
        <v>53</v>
      </c>
      <c r="L2974" s="43" t="s">
        <v>26</v>
      </c>
      <c r="M2974" s="77">
        <v>46227</v>
      </c>
      <c r="N2974" s="49">
        <v>740.56</v>
      </c>
      <c r="O2974" s="49">
        <v>740.24</v>
      </c>
      <c r="P2974" s="58">
        <v>740.4</v>
      </c>
      <c r="Q2974" s="22">
        <v>19</v>
      </c>
      <c r="R2974" s="41">
        <v>1800</v>
      </c>
      <c r="S2974" s="63">
        <v>18.8</v>
      </c>
      <c r="T2974" s="84">
        <v>105.9</v>
      </c>
      <c r="U2974" s="82" t="s">
        <v>934</v>
      </c>
    </row>
    <row r="2975" spans="1:21" x14ac:dyDescent="0.25">
      <c r="A2975" s="16" t="s">
        <v>2197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1210</v>
      </c>
      <c r="J2975" s="51" t="s">
        <v>934</v>
      </c>
      <c r="K2975" s="53" t="s">
        <v>55</v>
      </c>
      <c r="L2975" s="43" t="s">
        <v>26</v>
      </c>
      <c r="M2975" s="77">
        <v>46227</v>
      </c>
      <c r="N2975" s="49">
        <v>740.56</v>
      </c>
      <c r="O2975" s="49">
        <v>740.24</v>
      </c>
      <c r="P2975" s="58">
        <v>740.5</v>
      </c>
      <c r="Q2975" s="22">
        <v>19</v>
      </c>
      <c r="R2975" s="41">
        <v>1810</v>
      </c>
      <c r="S2975" s="63">
        <v>19</v>
      </c>
      <c r="T2975" s="84">
        <v>106.5</v>
      </c>
      <c r="U2975" s="82" t="s">
        <v>934</v>
      </c>
    </row>
    <row r="2976" spans="1:21" x14ac:dyDescent="0.25">
      <c r="A2976" s="16" t="s">
        <v>2228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1210</v>
      </c>
      <c r="J2976" s="51" t="s">
        <v>934</v>
      </c>
      <c r="K2976" s="53" t="s">
        <v>55</v>
      </c>
      <c r="L2976" s="43" t="s">
        <v>26</v>
      </c>
      <c r="M2976" s="77">
        <v>46227</v>
      </c>
      <c r="N2976" s="49">
        <v>735.26</v>
      </c>
      <c r="O2976" s="49">
        <v>735</v>
      </c>
      <c r="P2976" s="58">
        <v>735.08</v>
      </c>
      <c r="Q2976" s="22">
        <v>18</v>
      </c>
      <c r="R2976" s="41">
        <v>1563</v>
      </c>
      <c r="S2976" s="63">
        <v>19.5</v>
      </c>
      <c r="T2976" s="84">
        <v>100.7</v>
      </c>
      <c r="U2976" s="82" t="s">
        <v>934</v>
      </c>
    </row>
    <row r="2977" spans="1:21" x14ac:dyDescent="0.25">
      <c r="A2977" s="16" t="s">
        <v>2228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1210</v>
      </c>
      <c r="J2977" s="5" t="s">
        <v>934</v>
      </c>
      <c r="K2977" s="53" t="s">
        <v>56</v>
      </c>
      <c r="L2977" s="43" t="s">
        <v>26</v>
      </c>
      <c r="M2977" s="77">
        <v>46227</v>
      </c>
      <c r="N2977" s="49">
        <v>735.26</v>
      </c>
      <c r="O2977" s="49">
        <v>735</v>
      </c>
      <c r="P2977" s="58">
        <v>735.18</v>
      </c>
      <c r="Q2977" s="22">
        <v>18</v>
      </c>
      <c r="R2977" s="41">
        <v>1570</v>
      </c>
      <c r="S2977" s="63">
        <v>19.2</v>
      </c>
      <c r="T2977" s="83">
        <v>101.2</v>
      </c>
      <c r="U2977" s="82" t="s">
        <v>934</v>
      </c>
    </row>
    <row r="2978" spans="1:21" x14ac:dyDescent="0.25">
      <c r="A2978" s="16" t="s">
        <v>2215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10"/>
      <c r="G2978" s="4"/>
      <c r="H2978" s="4"/>
      <c r="I2978" s="10" t="s">
        <v>1210</v>
      </c>
      <c r="J2978" s="5" t="s">
        <v>885</v>
      </c>
      <c r="K2978" s="23" t="s">
        <v>55</v>
      </c>
      <c r="L2978" s="43" t="s">
        <v>26</v>
      </c>
      <c r="M2978" s="77">
        <v>46227</v>
      </c>
      <c r="N2978" s="49">
        <v>734.4</v>
      </c>
      <c r="O2978" s="49">
        <v>734.18</v>
      </c>
      <c r="P2978" s="58">
        <v>734.38</v>
      </c>
      <c r="Q2978" s="22">
        <v>18</v>
      </c>
      <c r="R2978" s="41">
        <v>1563</v>
      </c>
      <c r="S2978" s="63">
        <v>19.8</v>
      </c>
      <c r="T2978" s="84">
        <v>102</v>
      </c>
      <c r="U2978" s="82" t="s">
        <v>885</v>
      </c>
    </row>
    <row r="2979" spans="1:21" x14ac:dyDescent="0.25">
      <c r="A2979" s="16" t="s">
        <v>2215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10"/>
      <c r="G2979" s="4"/>
      <c r="H2979" s="4"/>
      <c r="I2979" s="10" t="s">
        <v>1210</v>
      </c>
      <c r="J2979" s="5" t="s">
        <v>934</v>
      </c>
      <c r="K2979" s="23" t="s">
        <v>55</v>
      </c>
      <c r="L2979" s="43" t="s">
        <v>26</v>
      </c>
      <c r="M2979" s="77">
        <v>46227</v>
      </c>
      <c r="N2979" s="49">
        <v>734.4</v>
      </c>
      <c r="O2979" s="49">
        <v>734.18</v>
      </c>
      <c r="P2979" s="58">
        <v>734.26</v>
      </c>
      <c r="Q2979" s="22">
        <v>18</v>
      </c>
      <c r="R2979" s="41">
        <v>1565</v>
      </c>
      <c r="S2979" s="63">
        <v>19.100000000000001</v>
      </c>
      <c r="T2979" s="84">
        <v>102.2</v>
      </c>
      <c r="U2979" s="82" t="s">
        <v>934</v>
      </c>
    </row>
    <row r="2980" spans="1:21" x14ac:dyDescent="0.25">
      <c r="A2980" s="16" t="s">
        <v>2207</v>
      </c>
      <c r="B2980" s="38" t="s">
        <v>21</v>
      </c>
      <c r="C2980" s="43" t="s">
        <v>30</v>
      </c>
      <c r="D2980" s="44" t="s">
        <v>35</v>
      </c>
      <c r="E2980" s="44" t="s">
        <v>36</v>
      </c>
      <c r="F2980" s="10"/>
      <c r="G2980" s="80">
        <v>706.8</v>
      </c>
      <c r="H2980" s="4" t="s">
        <v>30</v>
      </c>
      <c r="I2980" s="10" t="s">
        <v>1755</v>
      </c>
      <c r="J2980" s="5" t="s">
        <v>1755</v>
      </c>
      <c r="K2980" s="23" t="s">
        <v>56</v>
      </c>
      <c r="L2980" s="43" t="s">
        <v>26</v>
      </c>
      <c r="M2980" s="77">
        <v>46227</v>
      </c>
      <c r="N2980" s="49">
        <v>707.16</v>
      </c>
      <c r="O2980" s="49">
        <v>706.28</v>
      </c>
      <c r="P2980" s="58">
        <v>706.9</v>
      </c>
      <c r="Q2980" s="22">
        <v>18</v>
      </c>
      <c r="R2980" s="41">
        <v>1942</v>
      </c>
      <c r="S2980" s="63">
        <v>10.8</v>
      </c>
      <c r="T2980" s="83">
        <v>100.2</v>
      </c>
      <c r="U2980" s="82" t="s">
        <v>9404</v>
      </c>
    </row>
    <row r="2981" spans="1:21" x14ac:dyDescent="0.25">
      <c r="A2981" s="16" t="s">
        <v>2207</v>
      </c>
      <c r="B2981" s="38" t="s">
        <v>21</v>
      </c>
      <c r="C2981" s="43" t="s">
        <v>30</v>
      </c>
      <c r="D2981" s="44" t="s">
        <v>35</v>
      </c>
      <c r="E2981" s="44" t="s">
        <v>36</v>
      </c>
      <c r="F2981" s="44"/>
      <c r="G2981" s="80">
        <v>706.8</v>
      </c>
      <c r="H2981" s="4" t="s">
        <v>30</v>
      </c>
      <c r="I2981" s="44" t="s">
        <v>1755</v>
      </c>
      <c r="J2981" s="51" t="s">
        <v>1755</v>
      </c>
      <c r="K2981" s="53" t="s">
        <v>55</v>
      </c>
      <c r="L2981" s="43" t="s">
        <v>26</v>
      </c>
      <c r="M2981" s="77">
        <v>46227</v>
      </c>
      <c r="N2981" s="49">
        <v>707.16</v>
      </c>
      <c r="O2981" s="49">
        <v>706.28</v>
      </c>
      <c r="P2981" s="58">
        <v>707</v>
      </c>
      <c r="Q2981" s="22">
        <v>18</v>
      </c>
      <c r="R2981" s="41">
        <v>1947</v>
      </c>
      <c r="S2981" s="63">
        <v>10.9</v>
      </c>
      <c r="T2981" s="84">
        <v>100.4</v>
      </c>
      <c r="U2981" s="82" t="s">
        <v>9404</v>
      </c>
    </row>
    <row r="2982" spans="1:21" x14ac:dyDescent="0.25">
      <c r="A2982" s="16" t="s">
        <v>2207</v>
      </c>
      <c r="B2982" s="38" t="s">
        <v>21</v>
      </c>
      <c r="C2982" s="43" t="s">
        <v>30</v>
      </c>
      <c r="D2982" s="44" t="s">
        <v>35</v>
      </c>
      <c r="E2982" s="44" t="s">
        <v>36</v>
      </c>
      <c r="F2982" s="44"/>
      <c r="G2982" s="80">
        <v>706.8</v>
      </c>
      <c r="H2982" s="4" t="s">
        <v>30</v>
      </c>
      <c r="I2982" s="44" t="s">
        <v>1755</v>
      </c>
      <c r="J2982" s="51" t="s">
        <v>1755</v>
      </c>
      <c r="K2982" s="53" t="s">
        <v>53</v>
      </c>
      <c r="L2982" s="43" t="s">
        <v>26</v>
      </c>
      <c r="M2982" s="77">
        <v>46227</v>
      </c>
      <c r="N2982" s="49">
        <v>707.16</v>
      </c>
      <c r="O2982" s="49">
        <v>706.28</v>
      </c>
      <c r="P2982" s="58">
        <v>707.1</v>
      </c>
      <c r="Q2982" s="22">
        <v>18</v>
      </c>
      <c r="R2982" s="41">
        <v>1958</v>
      </c>
      <c r="S2982" s="63">
        <v>11.5</v>
      </c>
      <c r="T2982" s="84">
        <v>101</v>
      </c>
      <c r="U2982" s="82" t="s">
        <v>9404</v>
      </c>
    </row>
    <row r="2983" spans="1:21" x14ac:dyDescent="0.25">
      <c r="A2983" s="16" t="s">
        <v>2225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10"/>
      <c r="G2983" s="4"/>
      <c r="H2983" s="4"/>
      <c r="I2983" s="44" t="s">
        <v>1779</v>
      </c>
      <c r="J2983" s="51" t="s">
        <v>1779</v>
      </c>
      <c r="K2983" s="23" t="s">
        <v>55</v>
      </c>
      <c r="L2983" s="43" t="s">
        <v>26</v>
      </c>
      <c r="M2983" s="77">
        <v>46227</v>
      </c>
      <c r="N2983" s="49">
        <v>706.68</v>
      </c>
      <c r="O2983" s="49">
        <v>706.28</v>
      </c>
      <c r="P2983" s="58">
        <v>706.56</v>
      </c>
      <c r="Q2983" s="22">
        <v>18</v>
      </c>
      <c r="R2983" s="41">
        <v>1985</v>
      </c>
      <c r="S2983" s="63">
        <v>12</v>
      </c>
      <c r="T2983" s="84">
        <v>101.7</v>
      </c>
      <c r="U2983" s="82" t="s">
        <v>1779</v>
      </c>
    </row>
    <row r="2984" spans="1:21" x14ac:dyDescent="0.25">
      <c r="A2984" s="16" t="s">
        <v>2225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10"/>
      <c r="G2984" s="4"/>
      <c r="H2984" s="4"/>
      <c r="I2984" s="44" t="s">
        <v>1779</v>
      </c>
      <c r="J2984" s="51" t="s">
        <v>1779</v>
      </c>
      <c r="K2984" s="23" t="s">
        <v>55</v>
      </c>
      <c r="L2984" s="43" t="s">
        <v>26</v>
      </c>
      <c r="M2984" s="77">
        <v>46227</v>
      </c>
      <c r="N2984" s="49">
        <v>706.68</v>
      </c>
      <c r="O2984" s="49">
        <v>706.28</v>
      </c>
      <c r="P2984" s="58">
        <v>706.44</v>
      </c>
      <c r="Q2984" s="22">
        <v>18</v>
      </c>
      <c r="R2984" s="41">
        <v>2040</v>
      </c>
      <c r="S2984" s="63">
        <v>12.5</v>
      </c>
      <c r="T2984" s="84">
        <v>104.5</v>
      </c>
      <c r="U2984" s="82" t="s">
        <v>1779</v>
      </c>
    </row>
    <row r="2985" spans="1:21" x14ac:dyDescent="0.25">
      <c r="A2985" s="16" t="s">
        <v>2225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10"/>
      <c r="G2985" s="4"/>
      <c r="H2985" s="4"/>
      <c r="I2985" s="44" t="s">
        <v>1779</v>
      </c>
      <c r="J2985" s="51" t="s">
        <v>1779</v>
      </c>
      <c r="K2985" s="23" t="s">
        <v>56</v>
      </c>
      <c r="L2985" s="43" t="s">
        <v>26</v>
      </c>
      <c r="M2985" s="77">
        <v>46227</v>
      </c>
      <c r="N2985" s="49">
        <v>706.68</v>
      </c>
      <c r="O2985" s="49">
        <v>706.28</v>
      </c>
      <c r="P2985" s="58">
        <v>706.34</v>
      </c>
      <c r="Q2985" s="22">
        <v>18</v>
      </c>
      <c r="R2985" s="41">
        <v>2030</v>
      </c>
      <c r="S2985" s="63">
        <v>13.3</v>
      </c>
      <c r="T2985" s="83">
        <v>104</v>
      </c>
      <c r="U2985" s="82" t="s">
        <v>1779</v>
      </c>
    </row>
    <row r="2986" spans="1:21" x14ac:dyDescent="0.25">
      <c r="A2986" s="16" t="s">
        <v>2229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44" t="s">
        <v>1268</v>
      </c>
      <c r="J2986" s="51" t="s">
        <v>1497</v>
      </c>
      <c r="K2986" s="53" t="s">
        <v>56</v>
      </c>
      <c r="L2986" s="43" t="s">
        <v>26</v>
      </c>
      <c r="M2986" s="77">
        <v>46227</v>
      </c>
      <c r="N2986" s="49">
        <v>705.1</v>
      </c>
      <c r="O2986" s="49">
        <v>704.88</v>
      </c>
      <c r="P2986" s="58">
        <v>704.94</v>
      </c>
      <c r="Q2986" s="22">
        <v>18</v>
      </c>
      <c r="R2986" s="41">
        <v>1564</v>
      </c>
      <c r="S2986" s="63">
        <v>18</v>
      </c>
      <c r="T2986" s="83">
        <v>101.8</v>
      </c>
      <c r="U2986" s="82" t="s">
        <v>1731</v>
      </c>
    </row>
    <row r="2987" spans="1:21" x14ac:dyDescent="0.25">
      <c r="A2987" s="16" t="s">
        <v>2229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44" t="s">
        <v>1268</v>
      </c>
      <c r="J2987" s="51" t="s">
        <v>1497</v>
      </c>
      <c r="K2987" s="53" t="s">
        <v>55</v>
      </c>
      <c r="L2987" s="43" t="s">
        <v>26</v>
      </c>
      <c r="M2987" s="77">
        <v>46227</v>
      </c>
      <c r="N2987" s="49">
        <v>705.1</v>
      </c>
      <c r="O2987" s="49">
        <v>704.88</v>
      </c>
      <c r="P2987" s="58">
        <v>705.04</v>
      </c>
      <c r="Q2987" s="22">
        <v>18</v>
      </c>
      <c r="R2987" s="41">
        <v>1544</v>
      </c>
      <c r="S2987" s="63">
        <v>17.5</v>
      </c>
      <c r="T2987" s="84">
        <v>100.4</v>
      </c>
      <c r="U2987" s="82" t="s">
        <v>1731</v>
      </c>
    </row>
    <row r="2988" spans="1:21" x14ac:dyDescent="0.25">
      <c r="A2988" s="16" t="s">
        <v>2207</v>
      </c>
      <c r="B2988" s="38" t="s">
        <v>21</v>
      </c>
      <c r="C2988" s="43" t="s">
        <v>2349</v>
      </c>
      <c r="D2988" s="44" t="s">
        <v>35</v>
      </c>
      <c r="E2988" s="44" t="s">
        <v>36</v>
      </c>
      <c r="F2988" s="10"/>
      <c r="G2988" s="80">
        <v>706.8</v>
      </c>
      <c r="H2988" s="4" t="s">
        <v>30</v>
      </c>
      <c r="I2988" s="44" t="s">
        <v>1755</v>
      </c>
      <c r="J2988" s="51" t="s">
        <v>1755</v>
      </c>
      <c r="K2988" s="23" t="s">
        <v>55</v>
      </c>
      <c r="L2988" s="43" t="s">
        <v>26</v>
      </c>
      <c r="M2988" s="77">
        <v>46227</v>
      </c>
      <c r="N2988" s="49">
        <v>0.05</v>
      </c>
      <c r="O2988" s="49">
        <v>0</v>
      </c>
      <c r="P2988" s="58">
        <v>0.02</v>
      </c>
      <c r="Q2988" s="22">
        <v>18</v>
      </c>
      <c r="R2988" s="41">
        <v>1965</v>
      </c>
      <c r="S2988" s="63">
        <v>11</v>
      </c>
      <c r="T2988" s="83">
        <v>101.3</v>
      </c>
      <c r="U2988" s="82" t="s">
        <v>9404</v>
      </c>
    </row>
    <row r="2989" spans="1:21" x14ac:dyDescent="0.25">
      <c r="A2989" s="16" t="s">
        <v>2230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10"/>
      <c r="G2989" s="4"/>
      <c r="H2989" s="4"/>
      <c r="I2989" s="44" t="s">
        <v>1210</v>
      </c>
      <c r="J2989" s="51" t="s">
        <v>885</v>
      </c>
      <c r="K2989" s="23" t="s">
        <v>55</v>
      </c>
      <c r="L2989" s="43" t="s">
        <v>26</v>
      </c>
      <c r="M2989" s="77">
        <v>46228</v>
      </c>
      <c r="N2989" s="49">
        <v>743.56</v>
      </c>
      <c r="O2989" s="49">
        <v>743.4</v>
      </c>
      <c r="P2989" s="58">
        <v>743.5</v>
      </c>
      <c r="Q2989" s="22">
        <v>18</v>
      </c>
      <c r="R2989" s="41">
        <v>1740</v>
      </c>
      <c r="S2989" s="63">
        <v>18</v>
      </c>
      <c r="T2989" s="83">
        <v>105.5</v>
      </c>
      <c r="U2989" s="82" t="s">
        <v>885</v>
      </c>
    </row>
    <row r="2990" spans="1:21" x14ac:dyDescent="0.25">
      <c r="A2990" s="16" t="s">
        <v>2230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44" t="s">
        <v>1210</v>
      </c>
      <c r="J2990" s="51" t="s">
        <v>885</v>
      </c>
      <c r="K2990" s="53" t="s">
        <v>53</v>
      </c>
      <c r="L2990" s="43" t="s">
        <v>26</v>
      </c>
      <c r="M2990" s="77">
        <v>46228</v>
      </c>
      <c r="N2990" s="49">
        <v>743.56</v>
      </c>
      <c r="O2990" s="49">
        <v>743.4</v>
      </c>
      <c r="P2990" s="58">
        <v>743.4</v>
      </c>
      <c r="Q2990" s="22">
        <v>18</v>
      </c>
      <c r="R2990" s="41">
        <v>1728</v>
      </c>
      <c r="S2990" s="63">
        <v>18.3</v>
      </c>
      <c r="T2990" s="83">
        <v>104.8</v>
      </c>
      <c r="U2990" s="82" t="s">
        <v>885</v>
      </c>
    </row>
    <row r="2991" spans="1:21" x14ac:dyDescent="0.25">
      <c r="A2991" s="16" t="s">
        <v>2197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10"/>
      <c r="G2991" s="4"/>
      <c r="H2991" s="4"/>
      <c r="I2991" s="10" t="s">
        <v>1210</v>
      </c>
      <c r="J2991" s="51" t="s">
        <v>934</v>
      </c>
      <c r="K2991" s="23" t="s">
        <v>53</v>
      </c>
      <c r="L2991" s="43" t="s">
        <v>26</v>
      </c>
      <c r="M2991" s="77">
        <v>46228</v>
      </c>
      <c r="N2991" s="7">
        <v>740.24</v>
      </c>
      <c r="O2991" s="7">
        <v>740.14</v>
      </c>
      <c r="P2991" s="58">
        <v>740.18</v>
      </c>
      <c r="Q2991" s="22">
        <v>19</v>
      </c>
      <c r="R2991" s="41">
        <v>1710</v>
      </c>
      <c r="S2991" s="63">
        <v>17.5</v>
      </c>
      <c r="T2991" s="83">
        <v>100.6</v>
      </c>
      <c r="U2991" s="82" t="s">
        <v>934</v>
      </c>
    </row>
    <row r="2992" spans="1:21" x14ac:dyDescent="0.25">
      <c r="A2992" s="16" t="s">
        <v>2195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10"/>
      <c r="G2992" s="4"/>
      <c r="H2992" s="4"/>
      <c r="I2992" s="10" t="s">
        <v>1210</v>
      </c>
      <c r="J2992" s="51" t="s">
        <v>934</v>
      </c>
      <c r="K2992" s="23" t="s">
        <v>56</v>
      </c>
      <c r="L2992" s="43" t="s">
        <v>26</v>
      </c>
      <c r="M2992" s="77">
        <v>46228</v>
      </c>
      <c r="N2992" s="7">
        <v>740.14</v>
      </c>
      <c r="O2992" s="7">
        <v>740.04</v>
      </c>
      <c r="P2992" s="58">
        <v>740.1</v>
      </c>
      <c r="Q2992" s="22">
        <v>18</v>
      </c>
      <c r="R2992" s="41">
        <v>1831</v>
      </c>
      <c r="S2992" s="63">
        <v>14.8</v>
      </c>
      <c r="T2992" s="83">
        <v>101.5</v>
      </c>
      <c r="U2992" s="82" t="s">
        <v>934</v>
      </c>
    </row>
    <row r="2993" spans="1:21" x14ac:dyDescent="0.25">
      <c r="A2993" s="16" t="s">
        <v>2233</v>
      </c>
      <c r="B2993" s="38" t="s">
        <v>21</v>
      </c>
      <c r="C2993" s="43" t="s">
        <v>30</v>
      </c>
      <c r="D2993" s="44" t="s">
        <v>35</v>
      </c>
      <c r="E2993" s="44" t="s">
        <v>36</v>
      </c>
      <c r="F2993" s="44"/>
      <c r="G2993" s="80">
        <v>706.8</v>
      </c>
      <c r="H2993" s="4" t="s">
        <v>30</v>
      </c>
      <c r="I2993" s="10" t="s">
        <v>1779</v>
      </c>
      <c r="J2993" s="51" t="s">
        <v>1779</v>
      </c>
      <c r="K2993" s="53" t="s">
        <v>56</v>
      </c>
      <c r="L2993" s="43" t="s">
        <v>26</v>
      </c>
      <c r="M2993" s="77">
        <v>46228</v>
      </c>
      <c r="N2993" s="7">
        <v>706.84</v>
      </c>
      <c r="O2993" s="7">
        <v>706.58</v>
      </c>
      <c r="P2993" s="58">
        <v>706.66</v>
      </c>
      <c r="Q2993" s="22">
        <v>18</v>
      </c>
      <c r="R2993" s="41">
        <v>2074</v>
      </c>
      <c r="S2993" s="63">
        <v>10.7</v>
      </c>
      <c r="T2993" s="83">
        <v>104.3</v>
      </c>
      <c r="U2993" s="82" t="s">
        <v>9405</v>
      </c>
    </row>
    <row r="2994" spans="1:21" x14ac:dyDescent="0.25">
      <c r="A2994" s="16" t="s">
        <v>2233</v>
      </c>
      <c r="B2994" s="38" t="s">
        <v>21</v>
      </c>
      <c r="C2994" s="43" t="s">
        <v>30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44" t="s">
        <v>1779</v>
      </c>
      <c r="J2994" s="51" t="s">
        <v>1779</v>
      </c>
      <c r="K2994" s="53" t="s">
        <v>55</v>
      </c>
      <c r="L2994" s="43" t="s">
        <v>26</v>
      </c>
      <c r="M2994" s="77">
        <v>46228</v>
      </c>
      <c r="N2994" s="49">
        <v>706.84</v>
      </c>
      <c r="O2994" s="49">
        <v>706.58</v>
      </c>
      <c r="P2994" s="58">
        <v>706.76</v>
      </c>
      <c r="Q2994" s="22">
        <v>18</v>
      </c>
      <c r="R2994" s="41">
        <v>2081</v>
      </c>
      <c r="S2994" s="63">
        <v>10.7</v>
      </c>
      <c r="T2994" s="83">
        <v>104.7</v>
      </c>
      <c r="U2994" s="82" t="s">
        <v>9405</v>
      </c>
    </row>
    <row r="2995" spans="1:21" x14ac:dyDescent="0.25">
      <c r="A2995" s="16" t="s">
        <v>2231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1755</v>
      </c>
      <c r="J2995" s="51" t="s">
        <v>1755</v>
      </c>
      <c r="K2995" s="53" t="s">
        <v>56</v>
      </c>
      <c r="L2995" s="43" t="s">
        <v>26</v>
      </c>
      <c r="M2995" s="77">
        <v>46228</v>
      </c>
      <c r="N2995" s="49">
        <v>705.42</v>
      </c>
      <c r="O2995" s="49">
        <v>705.08</v>
      </c>
      <c r="P2995" s="58">
        <v>705.28</v>
      </c>
      <c r="Q2995" s="22">
        <v>18</v>
      </c>
      <c r="R2995" s="41">
        <v>2010</v>
      </c>
      <c r="S2995" s="63">
        <v>11.7</v>
      </c>
      <c r="T2995" s="83">
        <v>100.4</v>
      </c>
      <c r="U2995" s="82" t="s">
        <v>1755</v>
      </c>
    </row>
    <row r="2996" spans="1:21" x14ac:dyDescent="0.25">
      <c r="A2996" s="16" t="s">
        <v>2231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1755</v>
      </c>
      <c r="J2996" s="51" t="s">
        <v>1755</v>
      </c>
      <c r="K2996" s="53" t="s">
        <v>55</v>
      </c>
      <c r="L2996" s="43" t="s">
        <v>26</v>
      </c>
      <c r="M2996" s="77">
        <v>46228</v>
      </c>
      <c r="N2996" s="49">
        <v>705.42</v>
      </c>
      <c r="O2996" s="49">
        <v>705.08</v>
      </c>
      <c r="P2996" s="58">
        <v>705.38</v>
      </c>
      <c r="Q2996" s="22">
        <v>18</v>
      </c>
      <c r="R2996" s="41">
        <v>2005</v>
      </c>
      <c r="S2996" s="63">
        <v>12.1</v>
      </c>
      <c r="T2996" s="83">
        <v>100.2</v>
      </c>
      <c r="U2996" s="82" t="s">
        <v>1755</v>
      </c>
    </row>
    <row r="2997" spans="1:21" x14ac:dyDescent="0.25">
      <c r="A2997" s="16" t="s">
        <v>2231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1755</v>
      </c>
      <c r="J2997" s="51" t="s">
        <v>1755</v>
      </c>
      <c r="K2997" s="53" t="s">
        <v>56</v>
      </c>
      <c r="L2997" s="43" t="s">
        <v>26</v>
      </c>
      <c r="M2997" s="77">
        <v>46228</v>
      </c>
      <c r="N2997" s="49">
        <v>705.42</v>
      </c>
      <c r="O2997" s="49">
        <v>705.08</v>
      </c>
      <c r="P2997" s="58">
        <v>705.14</v>
      </c>
      <c r="Q2997" s="22">
        <v>18</v>
      </c>
      <c r="R2997" s="41">
        <v>2031</v>
      </c>
      <c r="S2997" s="63">
        <v>12.3</v>
      </c>
      <c r="T2997" s="83">
        <v>101.5</v>
      </c>
      <c r="U2997" s="82" t="s">
        <v>1755</v>
      </c>
    </row>
    <row r="2998" spans="1:21" x14ac:dyDescent="0.25">
      <c r="A2998" s="16" t="s">
        <v>2224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1210</v>
      </c>
      <c r="J2998" s="51" t="s">
        <v>934</v>
      </c>
      <c r="K2998" s="53" t="s">
        <v>55</v>
      </c>
      <c r="L2998" s="43" t="s">
        <v>26</v>
      </c>
      <c r="M2998" s="77">
        <v>46228</v>
      </c>
      <c r="N2998" s="49">
        <v>702.8</v>
      </c>
      <c r="O2998" s="49">
        <v>702.38</v>
      </c>
      <c r="P2998" s="58">
        <v>702.44</v>
      </c>
      <c r="Q2998" s="22">
        <v>18</v>
      </c>
      <c r="R2998" s="41">
        <v>1625</v>
      </c>
      <c r="S2998" s="63">
        <v>20</v>
      </c>
      <c r="T2998" s="83">
        <v>104.9</v>
      </c>
      <c r="U2998" s="82" t="s">
        <v>934</v>
      </c>
    </row>
    <row r="2999" spans="1:21" x14ac:dyDescent="0.25">
      <c r="A2999" s="16" t="s">
        <v>2224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1210</v>
      </c>
      <c r="J2999" s="51" t="s">
        <v>934</v>
      </c>
      <c r="K2999" s="53" t="s">
        <v>55</v>
      </c>
      <c r="L2999" s="43" t="s">
        <v>26</v>
      </c>
      <c r="M2999" s="77">
        <v>46228</v>
      </c>
      <c r="N2999" s="49">
        <v>702.8</v>
      </c>
      <c r="O2999" s="49">
        <v>702.38</v>
      </c>
      <c r="P2999" s="58">
        <v>702.54</v>
      </c>
      <c r="Q2999" s="22">
        <v>18</v>
      </c>
      <c r="R2999" s="41">
        <v>1635</v>
      </c>
      <c r="S2999" s="63">
        <v>19.600000000000001</v>
      </c>
      <c r="T2999" s="83">
        <v>105.6</v>
      </c>
      <c r="U2999" s="82" t="s">
        <v>934</v>
      </c>
    </row>
    <row r="3000" spans="1:21" x14ac:dyDescent="0.25">
      <c r="A3000" s="16" t="s">
        <v>2224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1210</v>
      </c>
      <c r="J3000" s="51" t="s">
        <v>934</v>
      </c>
      <c r="K3000" s="53" t="s">
        <v>55</v>
      </c>
      <c r="L3000" s="43" t="s">
        <v>26</v>
      </c>
      <c r="M3000" s="77">
        <v>46228</v>
      </c>
      <c r="N3000" s="49">
        <v>702.8</v>
      </c>
      <c r="O3000" s="49">
        <v>702.38</v>
      </c>
      <c r="P3000" s="58">
        <v>702.64</v>
      </c>
      <c r="Q3000" s="22">
        <v>18</v>
      </c>
      <c r="R3000" s="41">
        <v>1630</v>
      </c>
      <c r="S3000" s="63">
        <v>20.2</v>
      </c>
      <c r="T3000" s="83">
        <v>105.2</v>
      </c>
      <c r="U3000" s="82" t="s">
        <v>934</v>
      </c>
    </row>
    <row r="3001" spans="1:21" x14ac:dyDescent="0.25">
      <c r="A3001" s="16" t="s">
        <v>2224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1210</v>
      </c>
      <c r="J3001" s="51" t="s">
        <v>934</v>
      </c>
      <c r="K3001" s="53" t="s">
        <v>55</v>
      </c>
      <c r="L3001" s="43" t="s">
        <v>26</v>
      </c>
      <c r="M3001" s="77">
        <v>46228</v>
      </c>
      <c r="N3001" s="49">
        <v>702.8</v>
      </c>
      <c r="O3001" s="49">
        <v>702.38</v>
      </c>
      <c r="P3001" s="58">
        <v>702.74</v>
      </c>
      <c r="Q3001" s="22">
        <v>18</v>
      </c>
      <c r="R3001" s="41">
        <v>1624</v>
      </c>
      <c r="S3001" s="63">
        <v>19.7</v>
      </c>
      <c r="T3001" s="83">
        <v>104.8</v>
      </c>
      <c r="U3001" s="82" t="s">
        <v>934</v>
      </c>
    </row>
    <row r="3002" spans="1:21" x14ac:dyDescent="0.25">
      <c r="A3002" s="16" t="s">
        <v>2224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1210</v>
      </c>
      <c r="J3002" s="51" t="s">
        <v>885</v>
      </c>
      <c r="K3002" s="53" t="s">
        <v>55</v>
      </c>
      <c r="L3002" s="43" t="s">
        <v>26</v>
      </c>
      <c r="M3002" s="77">
        <v>46228</v>
      </c>
      <c r="N3002" s="49">
        <v>702.38</v>
      </c>
      <c r="O3002" s="49">
        <v>702.28</v>
      </c>
      <c r="P3002" s="58">
        <v>702.32</v>
      </c>
      <c r="Q3002" s="22">
        <v>18</v>
      </c>
      <c r="R3002" s="41">
        <v>1625</v>
      </c>
      <c r="S3002" s="63">
        <v>19.399999999999999</v>
      </c>
      <c r="T3002" s="83">
        <v>104.9</v>
      </c>
      <c r="U3002" s="82" t="s">
        <v>885</v>
      </c>
    </row>
    <row r="3003" spans="1:21" x14ac:dyDescent="0.25">
      <c r="A3003" s="16" t="s">
        <v>2222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1210</v>
      </c>
      <c r="J3003" s="51" t="s">
        <v>25</v>
      </c>
      <c r="K3003" s="53" t="s">
        <v>55</v>
      </c>
      <c r="L3003" s="43" t="s">
        <v>26</v>
      </c>
      <c r="M3003" s="77">
        <v>46228</v>
      </c>
      <c r="N3003" s="49">
        <v>702.28</v>
      </c>
      <c r="O3003" s="49">
        <v>702.2</v>
      </c>
      <c r="P3003" s="58">
        <v>702.24</v>
      </c>
      <c r="Q3003" s="22">
        <v>18</v>
      </c>
      <c r="R3003" s="41">
        <v>1538</v>
      </c>
      <c r="S3003" s="63">
        <v>22.7</v>
      </c>
      <c r="T3003" s="83">
        <v>101.9</v>
      </c>
      <c r="U3003" s="82" t="s">
        <v>25</v>
      </c>
    </row>
    <row r="3004" spans="1:21" x14ac:dyDescent="0.25">
      <c r="A3004" s="16" t="s">
        <v>2233</v>
      </c>
      <c r="B3004" s="38" t="s">
        <v>21</v>
      </c>
      <c r="C3004" s="43" t="s">
        <v>2349</v>
      </c>
      <c r="D3004" s="44" t="s">
        <v>35</v>
      </c>
      <c r="E3004" s="44" t="s">
        <v>36</v>
      </c>
      <c r="F3004" s="44"/>
      <c r="G3004" s="80">
        <v>706.8</v>
      </c>
      <c r="H3004" s="4" t="s">
        <v>30</v>
      </c>
      <c r="I3004" s="10" t="s">
        <v>1779</v>
      </c>
      <c r="J3004" s="51" t="s">
        <v>1779</v>
      </c>
      <c r="K3004" s="53" t="s">
        <v>55</v>
      </c>
      <c r="L3004" s="43" t="s">
        <v>26</v>
      </c>
      <c r="M3004" s="77">
        <v>46228</v>
      </c>
      <c r="N3004" s="49">
        <v>0.05</v>
      </c>
      <c r="O3004" s="49">
        <v>0</v>
      </c>
      <c r="P3004" s="58">
        <v>0.02</v>
      </c>
      <c r="Q3004" s="22">
        <v>18</v>
      </c>
      <c r="R3004" s="41">
        <v>2073</v>
      </c>
      <c r="S3004" s="63">
        <v>10.7</v>
      </c>
      <c r="T3004" s="83">
        <v>104.3</v>
      </c>
      <c r="U3004" s="82" t="s">
        <v>9405</v>
      </c>
    </row>
    <row r="3005" spans="1:21" x14ac:dyDescent="0.25">
      <c r="A3005" s="16" t="s">
        <v>2232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1210</v>
      </c>
      <c r="J3005" s="51" t="s">
        <v>29</v>
      </c>
      <c r="K3005" s="53" t="s">
        <v>55</v>
      </c>
      <c r="L3005" s="43" t="s">
        <v>26</v>
      </c>
      <c r="M3005" s="77">
        <v>46230</v>
      </c>
      <c r="N3005" s="49">
        <v>743.68</v>
      </c>
      <c r="O3005" s="49">
        <v>743.54</v>
      </c>
      <c r="P3005" s="58">
        <v>743.6</v>
      </c>
      <c r="Q3005" s="22">
        <v>18</v>
      </c>
      <c r="R3005" s="41">
        <v>1514</v>
      </c>
      <c r="S3005" s="63">
        <v>19.8</v>
      </c>
      <c r="T3005" s="83">
        <v>101.9</v>
      </c>
      <c r="U3005" s="82" t="s">
        <v>29</v>
      </c>
    </row>
    <row r="3006" spans="1:21" x14ac:dyDescent="0.25">
      <c r="A3006" s="16" t="s">
        <v>2230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1210</v>
      </c>
      <c r="J3006" s="51" t="s">
        <v>885</v>
      </c>
      <c r="K3006" s="53" t="s">
        <v>56</v>
      </c>
      <c r="L3006" s="43" t="s">
        <v>26</v>
      </c>
      <c r="M3006" s="77">
        <v>46230</v>
      </c>
      <c r="N3006" s="49">
        <v>743.3</v>
      </c>
      <c r="O3006" s="49">
        <v>743.04</v>
      </c>
      <c r="P3006" s="58">
        <v>743.28</v>
      </c>
      <c r="Q3006" s="22">
        <v>18</v>
      </c>
      <c r="R3006" s="41">
        <v>1747</v>
      </c>
      <c r="S3006" s="63">
        <v>16.899999999999999</v>
      </c>
      <c r="T3006" s="83">
        <v>105.9</v>
      </c>
      <c r="U3006" s="82" t="s">
        <v>885</v>
      </c>
    </row>
    <row r="3007" spans="1:21" x14ac:dyDescent="0.25">
      <c r="A3007" s="16" t="s">
        <v>2230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1210</v>
      </c>
      <c r="J3007" s="51" t="s">
        <v>885</v>
      </c>
      <c r="K3007" s="53" t="s">
        <v>55</v>
      </c>
      <c r="L3007" s="43" t="s">
        <v>26</v>
      </c>
      <c r="M3007" s="77">
        <v>46230</v>
      </c>
      <c r="N3007" s="49">
        <v>743.3</v>
      </c>
      <c r="O3007" s="49">
        <v>743.04</v>
      </c>
      <c r="P3007" s="58">
        <v>743.18</v>
      </c>
      <c r="Q3007" s="22">
        <v>18</v>
      </c>
      <c r="R3007" s="41">
        <v>1726</v>
      </c>
      <c r="S3007" s="63">
        <v>16.5</v>
      </c>
      <c r="T3007" s="83">
        <v>104.7</v>
      </c>
      <c r="U3007" s="82" t="s">
        <v>885</v>
      </c>
    </row>
    <row r="3008" spans="1:21" x14ac:dyDescent="0.25">
      <c r="A3008" s="16" t="s">
        <v>2230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1210</v>
      </c>
      <c r="J3008" s="51" t="s">
        <v>885</v>
      </c>
      <c r="K3008" s="53" t="s">
        <v>53</v>
      </c>
      <c r="L3008" s="43" t="s">
        <v>26</v>
      </c>
      <c r="M3008" s="77">
        <v>46230</v>
      </c>
      <c r="N3008" s="49">
        <v>743.3</v>
      </c>
      <c r="O3008" s="49">
        <v>743.04</v>
      </c>
      <c r="P3008" s="58">
        <v>743.08</v>
      </c>
      <c r="Q3008" s="22">
        <v>18</v>
      </c>
      <c r="R3008" s="41">
        <v>1744</v>
      </c>
      <c r="S3008" s="63">
        <v>17.7</v>
      </c>
      <c r="T3008" s="83">
        <v>105.8</v>
      </c>
      <c r="U3008" s="82" t="s">
        <v>885</v>
      </c>
    </row>
    <row r="3009" spans="1:21" x14ac:dyDescent="0.25">
      <c r="A3009" s="16" t="s">
        <v>2235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1210</v>
      </c>
      <c r="J3009" s="51" t="s">
        <v>874</v>
      </c>
      <c r="K3009" s="53" t="s">
        <v>56</v>
      </c>
      <c r="L3009" s="43" t="s">
        <v>26</v>
      </c>
      <c r="M3009" s="77">
        <v>46230</v>
      </c>
      <c r="N3009" s="49">
        <v>736.86</v>
      </c>
      <c r="O3009" s="49">
        <v>736.62</v>
      </c>
      <c r="P3009" s="58">
        <v>736.84</v>
      </c>
      <c r="Q3009" s="22">
        <v>19</v>
      </c>
      <c r="R3009" s="41">
        <v>1794</v>
      </c>
      <c r="S3009" s="63">
        <v>14.2</v>
      </c>
      <c r="T3009" s="83">
        <v>106.1</v>
      </c>
      <c r="U3009" s="82" t="s">
        <v>874</v>
      </c>
    </row>
    <row r="3010" spans="1:21" x14ac:dyDescent="0.25">
      <c r="A3010" s="16" t="s">
        <v>2235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1210</v>
      </c>
      <c r="J3010" s="51" t="s">
        <v>874</v>
      </c>
      <c r="K3010" s="53" t="s">
        <v>55</v>
      </c>
      <c r="L3010" s="43" t="s">
        <v>26</v>
      </c>
      <c r="M3010" s="77">
        <v>46230</v>
      </c>
      <c r="N3010" s="49">
        <v>736.86</v>
      </c>
      <c r="O3010" s="49">
        <v>736.62</v>
      </c>
      <c r="P3010" s="58">
        <v>736.72</v>
      </c>
      <c r="Q3010" s="22">
        <v>18</v>
      </c>
      <c r="R3010" s="41">
        <v>1730</v>
      </c>
      <c r="S3010" s="63">
        <v>14.4</v>
      </c>
      <c r="T3010" s="83">
        <v>102.3</v>
      </c>
      <c r="U3010" s="82" t="s">
        <v>874</v>
      </c>
    </row>
    <row r="3011" spans="1:21" x14ac:dyDescent="0.25">
      <c r="A3011" s="16" t="s">
        <v>2237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1779</v>
      </c>
      <c r="J3011" s="51" t="s">
        <v>1779</v>
      </c>
      <c r="K3011" s="53" t="s">
        <v>55</v>
      </c>
      <c r="L3011" s="43" t="s">
        <v>26</v>
      </c>
      <c r="M3011" s="77">
        <v>46230</v>
      </c>
      <c r="N3011" s="49">
        <v>707.2</v>
      </c>
      <c r="O3011" s="49">
        <v>706.64</v>
      </c>
      <c r="P3011" s="58">
        <v>707.16</v>
      </c>
      <c r="Q3011" s="22">
        <v>18</v>
      </c>
      <c r="R3011" s="41">
        <v>2020</v>
      </c>
      <c r="S3011" s="63">
        <v>10.199999999999999</v>
      </c>
      <c r="T3011" s="83">
        <v>100.8</v>
      </c>
      <c r="U3011" s="82" t="s">
        <v>1779</v>
      </c>
    </row>
    <row r="3012" spans="1:21" x14ac:dyDescent="0.25">
      <c r="A3012" s="16" t="s">
        <v>2237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1779</v>
      </c>
      <c r="J3012" s="51" t="s">
        <v>1779</v>
      </c>
      <c r="K3012" s="53" t="s">
        <v>56</v>
      </c>
      <c r="L3012" s="43" t="s">
        <v>26</v>
      </c>
      <c r="M3012" s="77">
        <v>46230</v>
      </c>
      <c r="N3012" s="49">
        <v>707.2</v>
      </c>
      <c r="O3012" s="49">
        <v>706.64</v>
      </c>
      <c r="P3012" s="58">
        <v>707.06</v>
      </c>
      <c r="Q3012" s="22">
        <v>18</v>
      </c>
      <c r="R3012" s="41">
        <v>2013</v>
      </c>
      <c r="S3012" s="63">
        <v>9.6</v>
      </c>
      <c r="T3012" s="83">
        <v>100.5</v>
      </c>
      <c r="U3012" s="82" t="s">
        <v>1779</v>
      </c>
    </row>
    <row r="3013" spans="1:21" x14ac:dyDescent="0.25">
      <c r="A3013" s="16" t="s">
        <v>2237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1779</v>
      </c>
      <c r="J3013" s="51" t="s">
        <v>1779</v>
      </c>
      <c r="K3013" s="53" t="s">
        <v>55</v>
      </c>
      <c r="L3013" s="43" t="s">
        <v>26</v>
      </c>
      <c r="M3013" s="77">
        <v>46230</v>
      </c>
      <c r="N3013" s="49">
        <v>707.2</v>
      </c>
      <c r="O3013" s="49">
        <v>706.64</v>
      </c>
      <c r="P3013" s="58">
        <v>706.96</v>
      </c>
      <c r="Q3013" s="22">
        <v>18</v>
      </c>
      <c r="R3013" s="41">
        <v>2022</v>
      </c>
      <c r="S3013" s="63">
        <v>11.1</v>
      </c>
      <c r="T3013" s="83">
        <v>100.9</v>
      </c>
      <c r="U3013" s="82" t="s">
        <v>1779</v>
      </c>
    </row>
    <row r="3014" spans="1:21" x14ac:dyDescent="0.25">
      <c r="A3014" s="16" t="s">
        <v>2237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1779</v>
      </c>
      <c r="J3014" s="51" t="s">
        <v>1779</v>
      </c>
      <c r="K3014" s="53" t="s">
        <v>56</v>
      </c>
      <c r="L3014" s="43" t="s">
        <v>26</v>
      </c>
      <c r="M3014" s="77">
        <v>46230</v>
      </c>
      <c r="N3014" s="49">
        <v>707.2</v>
      </c>
      <c r="O3014" s="49">
        <v>706.64</v>
      </c>
      <c r="P3014" s="58">
        <v>706.86</v>
      </c>
      <c r="Q3014" s="22">
        <v>18</v>
      </c>
      <c r="R3014" s="41">
        <v>2034</v>
      </c>
      <c r="S3014" s="63">
        <v>10.7</v>
      </c>
      <c r="T3014" s="83">
        <v>101.5</v>
      </c>
      <c r="U3014" s="82" t="s">
        <v>1779</v>
      </c>
    </row>
    <row r="3015" spans="1:21" x14ac:dyDescent="0.25">
      <c r="A3015" s="16" t="s">
        <v>2237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1779</v>
      </c>
      <c r="J3015" s="51" t="s">
        <v>1779</v>
      </c>
      <c r="K3015" s="53" t="s">
        <v>55</v>
      </c>
      <c r="L3015" s="43" t="s">
        <v>26</v>
      </c>
      <c r="M3015" s="77">
        <v>46230</v>
      </c>
      <c r="N3015" s="49">
        <v>707.2</v>
      </c>
      <c r="O3015" s="49">
        <v>706.64</v>
      </c>
      <c r="P3015" s="58">
        <v>706.78</v>
      </c>
      <c r="Q3015" s="22">
        <v>18</v>
      </c>
      <c r="R3015" s="41">
        <v>2085</v>
      </c>
      <c r="S3015" s="63">
        <v>11</v>
      </c>
      <c r="T3015" s="83">
        <v>104.1</v>
      </c>
      <c r="U3015" s="82" t="s">
        <v>1779</v>
      </c>
    </row>
    <row r="3016" spans="1:21" x14ac:dyDescent="0.25">
      <c r="A3016" s="16" t="s">
        <v>2237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1779</v>
      </c>
      <c r="J3016" s="51" t="s">
        <v>1779</v>
      </c>
      <c r="K3016" s="53" t="s">
        <v>56</v>
      </c>
      <c r="L3016" s="43" t="s">
        <v>26</v>
      </c>
      <c r="M3016" s="77">
        <v>46230</v>
      </c>
      <c r="N3016" s="49">
        <v>707.2</v>
      </c>
      <c r="O3016" s="49">
        <v>706.64</v>
      </c>
      <c r="P3016" s="58">
        <v>706.68</v>
      </c>
      <c r="Q3016" s="22">
        <v>18</v>
      </c>
      <c r="R3016" s="41">
        <v>2016</v>
      </c>
      <c r="S3016" s="63">
        <v>10</v>
      </c>
      <c r="T3016" s="83">
        <v>100.6</v>
      </c>
      <c r="U3016" s="82" t="s">
        <v>1779</v>
      </c>
    </row>
    <row r="3017" spans="1:21" x14ac:dyDescent="0.25">
      <c r="A3017" s="16" t="s">
        <v>2233</v>
      </c>
      <c r="B3017" s="38" t="s">
        <v>21</v>
      </c>
      <c r="C3017" s="43" t="s">
        <v>30</v>
      </c>
      <c r="D3017" s="44" t="s">
        <v>35</v>
      </c>
      <c r="E3017" s="44" t="s">
        <v>36</v>
      </c>
      <c r="F3017" s="44"/>
      <c r="G3017" s="80">
        <v>706.8</v>
      </c>
      <c r="H3017" s="4" t="s">
        <v>30</v>
      </c>
      <c r="I3017" s="10" t="s">
        <v>1779</v>
      </c>
      <c r="J3017" s="51" t="s">
        <v>1779</v>
      </c>
      <c r="K3017" s="53" t="s">
        <v>56</v>
      </c>
      <c r="L3017" s="43" t="s">
        <v>26</v>
      </c>
      <c r="M3017" s="77">
        <v>46230</v>
      </c>
      <c r="N3017" s="49">
        <v>707.16</v>
      </c>
      <c r="O3017" s="49">
        <v>706.84</v>
      </c>
      <c r="P3017" s="58">
        <v>706.9</v>
      </c>
      <c r="Q3017" s="22">
        <v>18</v>
      </c>
      <c r="R3017" s="41">
        <v>2068</v>
      </c>
      <c r="S3017" s="63">
        <v>12</v>
      </c>
      <c r="T3017" s="83">
        <v>104</v>
      </c>
      <c r="U3017" s="82" t="s">
        <v>9405</v>
      </c>
    </row>
    <row r="3018" spans="1:21" x14ac:dyDescent="0.25">
      <c r="A3018" s="16" t="s">
        <v>2233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1779</v>
      </c>
      <c r="J3018" s="51" t="s">
        <v>1779</v>
      </c>
      <c r="K3018" s="53" t="s">
        <v>55</v>
      </c>
      <c r="L3018" s="43" t="s">
        <v>26</v>
      </c>
      <c r="M3018" s="77">
        <v>46230</v>
      </c>
      <c r="N3018" s="49">
        <v>707.16</v>
      </c>
      <c r="O3018" s="49">
        <v>706.84</v>
      </c>
      <c r="P3018" s="58">
        <v>707</v>
      </c>
      <c r="Q3018" s="22">
        <v>18</v>
      </c>
      <c r="R3018" s="41">
        <v>202</v>
      </c>
      <c r="S3018" s="63">
        <v>10.7</v>
      </c>
      <c r="T3018" s="83">
        <v>100.7</v>
      </c>
      <c r="U3018" s="82" t="s">
        <v>9405</v>
      </c>
    </row>
    <row r="3019" spans="1:21" x14ac:dyDescent="0.25">
      <c r="A3019" s="16" t="s">
        <v>2233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10" t="s">
        <v>1779</v>
      </c>
      <c r="J3019" s="51" t="s">
        <v>1779</v>
      </c>
      <c r="K3019" s="53" t="s">
        <v>56</v>
      </c>
      <c r="L3019" s="43" t="s">
        <v>26</v>
      </c>
      <c r="M3019" s="77">
        <v>46230</v>
      </c>
      <c r="N3019" s="49">
        <v>707.16</v>
      </c>
      <c r="O3019" s="49">
        <v>706.84</v>
      </c>
      <c r="P3019" s="58">
        <v>707.1</v>
      </c>
      <c r="Q3019" s="22">
        <v>18</v>
      </c>
      <c r="R3019" s="41">
        <v>2016</v>
      </c>
      <c r="S3019" s="63">
        <v>11</v>
      </c>
      <c r="T3019" s="83">
        <v>101.4</v>
      </c>
      <c r="U3019" s="82" t="s">
        <v>9405</v>
      </c>
    </row>
    <row r="3020" spans="1:21" x14ac:dyDescent="0.25">
      <c r="A3020" s="16" t="s">
        <v>2233</v>
      </c>
      <c r="B3020" s="38" t="s">
        <v>21</v>
      </c>
      <c r="C3020" s="43" t="s">
        <v>2349</v>
      </c>
      <c r="D3020" s="44" t="s">
        <v>35</v>
      </c>
      <c r="E3020" s="44" t="s">
        <v>36</v>
      </c>
      <c r="F3020" s="44"/>
      <c r="G3020" s="80">
        <v>706.8</v>
      </c>
      <c r="H3020" s="4" t="s">
        <v>30</v>
      </c>
      <c r="I3020" s="10" t="s">
        <v>1779</v>
      </c>
      <c r="J3020" s="51" t="s">
        <v>1779</v>
      </c>
      <c r="K3020" s="53" t="s">
        <v>55</v>
      </c>
      <c r="L3020" s="43" t="s">
        <v>26</v>
      </c>
      <c r="M3020" s="77">
        <v>46230</v>
      </c>
      <c r="N3020" s="49">
        <v>0.05</v>
      </c>
      <c r="O3020" s="49">
        <v>0</v>
      </c>
      <c r="P3020" s="58">
        <v>0.02</v>
      </c>
      <c r="Q3020" s="22">
        <v>18</v>
      </c>
      <c r="R3020" s="41">
        <v>2020</v>
      </c>
      <c r="S3020" s="63">
        <v>10.9</v>
      </c>
      <c r="T3020" s="83">
        <v>101.6</v>
      </c>
      <c r="U3020" s="82" t="s">
        <v>9405</v>
      </c>
    </row>
    <row r="3021" spans="1:21" x14ac:dyDescent="0.25">
      <c r="A3021" s="16" t="s">
        <v>2241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1268</v>
      </c>
      <c r="J3021" s="51" t="s">
        <v>1268</v>
      </c>
      <c r="K3021" s="53" t="s">
        <v>53</v>
      </c>
      <c r="L3021" s="43" t="s">
        <v>26</v>
      </c>
      <c r="M3021" s="77">
        <v>46231</v>
      </c>
      <c r="N3021" s="49">
        <v>743.04</v>
      </c>
      <c r="O3021" s="49">
        <v>742.94</v>
      </c>
      <c r="P3021" s="58">
        <v>742.98</v>
      </c>
      <c r="Q3021" s="22">
        <v>19</v>
      </c>
      <c r="R3021" s="41">
        <v>1562</v>
      </c>
      <c r="S3021" s="63">
        <v>20.2</v>
      </c>
      <c r="T3021" s="83">
        <v>100.3</v>
      </c>
      <c r="U3021" s="82" t="s">
        <v>1268</v>
      </c>
    </row>
    <row r="3022" spans="1:21" x14ac:dyDescent="0.25">
      <c r="A3022" s="16" t="s">
        <v>2238</v>
      </c>
      <c r="B3022" s="38" t="s">
        <v>21</v>
      </c>
      <c r="C3022" s="43" t="s">
        <v>2349</v>
      </c>
      <c r="D3022" s="44" t="s">
        <v>35</v>
      </c>
      <c r="E3022" s="44" t="s">
        <v>36</v>
      </c>
      <c r="F3022" s="44"/>
      <c r="G3022" s="80">
        <v>742.7</v>
      </c>
      <c r="H3022" s="4" t="s">
        <v>30</v>
      </c>
      <c r="I3022" s="10" t="s">
        <v>1210</v>
      </c>
      <c r="J3022" s="51" t="s">
        <v>874</v>
      </c>
      <c r="K3022" s="53" t="s">
        <v>55</v>
      </c>
      <c r="L3022" s="43" t="s">
        <v>26</v>
      </c>
      <c r="M3022" s="77">
        <v>46231</v>
      </c>
      <c r="N3022" s="49">
        <v>743.04</v>
      </c>
      <c r="O3022" s="49">
        <v>742.84</v>
      </c>
      <c r="P3022" s="58">
        <v>742.9</v>
      </c>
      <c r="Q3022" s="22">
        <v>18</v>
      </c>
      <c r="R3022" s="41">
        <v>1705</v>
      </c>
      <c r="S3022" s="63">
        <v>17.2</v>
      </c>
      <c r="T3022" s="83">
        <v>103.2</v>
      </c>
      <c r="U3022" s="82" t="s">
        <v>9411</v>
      </c>
    </row>
    <row r="3023" spans="1:21" x14ac:dyDescent="0.25">
      <c r="A3023" s="16" t="s">
        <v>2238</v>
      </c>
      <c r="B3023" s="38" t="s">
        <v>21</v>
      </c>
      <c r="C3023" s="43" t="s">
        <v>2349</v>
      </c>
      <c r="D3023" s="44" t="s">
        <v>35</v>
      </c>
      <c r="E3023" s="44" t="s">
        <v>36</v>
      </c>
      <c r="F3023" s="44"/>
      <c r="G3023" s="80">
        <v>742.7</v>
      </c>
      <c r="H3023" s="4" t="s">
        <v>30</v>
      </c>
      <c r="I3023" s="10" t="s">
        <v>1210</v>
      </c>
      <c r="J3023" s="51" t="s">
        <v>874</v>
      </c>
      <c r="K3023" s="53" t="s">
        <v>55</v>
      </c>
      <c r="L3023" s="43" t="s">
        <v>26</v>
      </c>
      <c r="M3023" s="77">
        <v>46231</v>
      </c>
      <c r="N3023" s="49">
        <v>743.04</v>
      </c>
      <c r="O3023" s="49">
        <v>742.84</v>
      </c>
      <c r="P3023" s="58">
        <v>743</v>
      </c>
      <c r="Q3023" s="22">
        <v>18</v>
      </c>
      <c r="R3023" s="41">
        <v>1668</v>
      </c>
      <c r="S3023" s="63">
        <v>17.8</v>
      </c>
      <c r="T3023" s="83">
        <v>101</v>
      </c>
      <c r="U3023" s="82" t="s">
        <v>9411</v>
      </c>
    </row>
    <row r="3024" spans="1:21" x14ac:dyDescent="0.25">
      <c r="A3024" s="16" t="s">
        <v>2243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1210</v>
      </c>
      <c r="J3024" s="51" t="s">
        <v>885</v>
      </c>
      <c r="K3024" s="53" t="s">
        <v>55</v>
      </c>
      <c r="L3024" s="43" t="s">
        <v>26</v>
      </c>
      <c r="M3024" s="77">
        <v>46231</v>
      </c>
      <c r="N3024" s="49">
        <v>739.4</v>
      </c>
      <c r="O3024" s="49">
        <v>739.3</v>
      </c>
      <c r="P3024" s="58">
        <v>739.36</v>
      </c>
      <c r="Q3024" s="22">
        <v>19</v>
      </c>
      <c r="R3024" s="41">
        <v>1798</v>
      </c>
      <c r="S3024" s="63">
        <v>10.5</v>
      </c>
      <c r="T3024" s="83">
        <v>101.7</v>
      </c>
      <c r="U3024" s="82" t="s">
        <v>885</v>
      </c>
    </row>
    <row r="3025" spans="1:21" x14ac:dyDescent="0.25">
      <c r="A3025" s="16" t="s">
        <v>2244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1210</v>
      </c>
      <c r="J3025" s="51" t="s">
        <v>885</v>
      </c>
      <c r="K3025" s="53" t="s">
        <v>56</v>
      </c>
      <c r="L3025" s="43" t="s">
        <v>26</v>
      </c>
      <c r="M3025" s="77">
        <v>46231</v>
      </c>
      <c r="N3025" s="49">
        <v>739.3</v>
      </c>
      <c r="O3025" s="49">
        <v>739.1</v>
      </c>
      <c r="P3025" s="58">
        <v>739.14</v>
      </c>
      <c r="Q3025" s="22">
        <v>18</v>
      </c>
      <c r="R3025" s="41">
        <v>1939</v>
      </c>
      <c r="S3025" s="63">
        <v>9.3000000000000007</v>
      </c>
      <c r="T3025" s="83">
        <v>101.7</v>
      </c>
      <c r="U3025" s="82" t="s">
        <v>885</v>
      </c>
    </row>
    <row r="3026" spans="1:21" x14ac:dyDescent="0.25">
      <c r="A3026" s="16" t="s">
        <v>2244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1210</v>
      </c>
      <c r="J3026" s="51" t="s">
        <v>885</v>
      </c>
      <c r="K3026" s="53" t="s">
        <v>55</v>
      </c>
      <c r="L3026" s="43" t="s">
        <v>26</v>
      </c>
      <c r="M3026" s="77">
        <v>46231</v>
      </c>
      <c r="N3026" s="49">
        <v>739.3</v>
      </c>
      <c r="O3026" s="49">
        <v>739.1</v>
      </c>
      <c r="P3026" s="58">
        <v>739.24</v>
      </c>
      <c r="Q3026" s="22">
        <v>19</v>
      </c>
      <c r="R3026" s="41">
        <v>1938</v>
      </c>
      <c r="S3026" s="63">
        <v>9.8000000000000007</v>
      </c>
      <c r="T3026" s="83">
        <v>101.7</v>
      </c>
      <c r="U3026" s="82" t="s">
        <v>885</v>
      </c>
    </row>
    <row r="3027" spans="1:21" x14ac:dyDescent="0.25">
      <c r="A3027" s="16" t="s">
        <v>2246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1210</v>
      </c>
      <c r="J3027" s="51" t="s">
        <v>885</v>
      </c>
      <c r="K3027" s="53" t="s">
        <v>56</v>
      </c>
      <c r="L3027" s="43" t="s">
        <v>26</v>
      </c>
      <c r="M3027" s="77">
        <v>46231</v>
      </c>
      <c r="N3027" s="49">
        <v>739.1</v>
      </c>
      <c r="O3027" s="49">
        <v>738.82</v>
      </c>
      <c r="P3027" s="58">
        <v>739.06</v>
      </c>
      <c r="Q3027" s="22">
        <v>18</v>
      </c>
      <c r="R3027" s="41">
        <v>1940</v>
      </c>
      <c r="S3027" s="63">
        <v>9.6</v>
      </c>
      <c r="T3027" s="83">
        <v>104.2</v>
      </c>
      <c r="U3027" s="82" t="s">
        <v>885</v>
      </c>
    </row>
    <row r="3028" spans="1:21" x14ac:dyDescent="0.25">
      <c r="A3028" s="16" t="s">
        <v>2246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1210</v>
      </c>
      <c r="J3028" s="51" t="s">
        <v>885</v>
      </c>
      <c r="K3028" s="53" t="s">
        <v>55</v>
      </c>
      <c r="L3028" s="43" t="s">
        <v>26</v>
      </c>
      <c r="M3028" s="77">
        <v>46231</v>
      </c>
      <c r="N3028" s="49">
        <v>739.1</v>
      </c>
      <c r="O3028" s="49">
        <v>738.82</v>
      </c>
      <c r="P3028" s="58">
        <v>738.94</v>
      </c>
      <c r="Q3028" s="22">
        <v>18</v>
      </c>
      <c r="R3028" s="41">
        <v>1939</v>
      </c>
      <c r="S3028" s="63">
        <v>11.4</v>
      </c>
      <c r="T3028" s="83">
        <v>104.1</v>
      </c>
      <c r="U3028" s="82" t="s">
        <v>885</v>
      </c>
    </row>
    <row r="3029" spans="1:21" x14ac:dyDescent="0.25">
      <c r="A3029" s="16" t="s">
        <v>2246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1210</v>
      </c>
      <c r="J3029" s="51" t="s">
        <v>885</v>
      </c>
      <c r="K3029" s="53" t="s">
        <v>53</v>
      </c>
      <c r="L3029" s="43" t="s">
        <v>26</v>
      </c>
      <c r="M3029" s="77">
        <v>46231</v>
      </c>
      <c r="N3029" s="49">
        <v>739.1</v>
      </c>
      <c r="O3029" s="49">
        <v>738.82</v>
      </c>
      <c r="P3029" s="58">
        <v>738.86</v>
      </c>
      <c r="Q3029" s="22">
        <v>18</v>
      </c>
      <c r="R3029" s="41">
        <v>1888</v>
      </c>
      <c r="S3029" s="63">
        <v>12.2</v>
      </c>
      <c r="T3029" s="83">
        <v>101.4</v>
      </c>
      <c r="U3029" s="82" t="s">
        <v>885</v>
      </c>
    </row>
    <row r="3030" spans="1:21" x14ac:dyDescent="0.25">
      <c r="A3030" s="16" t="s">
        <v>2247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1210</v>
      </c>
      <c r="J3030" s="51" t="s">
        <v>910</v>
      </c>
      <c r="K3030" s="53" t="s">
        <v>56</v>
      </c>
      <c r="L3030" s="43" t="s">
        <v>26</v>
      </c>
      <c r="M3030" s="77">
        <v>46231</v>
      </c>
      <c r="N3030" s="49">
        <v>736.88</v>
      </c>
      <c r="O3030" s="49">
        <v>736.64</v>
      </c>
      <c r="P3030" s="58">
        <v>736.8</v>
      </c>
      <c r="Q3030" s="22">
        <v>19</v>
      </c>
      <c r="R3030" s="41">
        <v>1952</v>
      </c>
      <c r="S3030" s="63">
        <v>10.5</v>
      </c>
      <c r="T3030" s="83">
        <v>105.7</v>
      </c>
      <c r="U3030" s="82" t="s">
        <v>910</v>
      </c>
    </row>
    <row r="3031" spans="1:21" x14ac:dyDescent="0.25">
      <c r="A3031" s="16" t="s">
        <v>2247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1210</v>
      </c>
      <c r="J3031" s="51" t="s">
        <v>910</v>
      </c>
      <c r="K3031" s="53" t="s">
        <v>55</v>
      </c>
      <c r="L3031" s="43" t="s">
        <v>26</v>
      </c>
      <c r="M3031" s="77">
        <v>46231</v>
      </c>
      <c r="N3031" s="49">
        <v>736.88</v>
      </c>
      <c r="O3031" s="49">
        <v>736.64</v>
      </c>
      <c r="P3031" s="58">
        <v>736.7</v>
      </c>
      <c r="Q3031" s="22">
        <v>19</v>
      </c>
      <c r="R3031" s="41">
        <v>1862</v>
      </c>
      <c r="S3031" s="63">
        <v>8.9</v>
      </c>
      <c r="T3031" s="83">
        <v>100.9</v>
      </c>
      <c r="U3031" s="82" t="s">
        <v>910</v>
      </c>
    </row>
    <row r="3032" spans="1:21" x14ac:dyDescent="0.25">
      <c r="A3032" s="16" t="s">
        <v>2242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1210</v>
      </c>
      <c r="J3032" s="51" t="s">
        <v>934</v>
      </c>
      <c r="K3032" s="53" t="s">
        <v>55</v>
      </c>
      <c r="L3032" s="43" t="s">
        <v>26</v>
      </c>
      <c r="M3032" s="77">
        <v>46231</v>
      </c>
      <c r="N3032" s="49">
        <v>735</v>
      </c>
      <c r="O3032" s="49">
        <v>734.72</v>
      </c>
      <c r="P3032" s="58">
        <v>734.96</v>
      </c>
      <c r="Q3032" s="22">
        <v>19</v>
      </c>
      <c r="R3032" s="41">
        <v>1570</v>
      </c>
      <c r="S3032" s="63">
        <v>21.4</v>
      </c>
      <c r="T3032" s="83">
        <v>103</v>
      </c>
      <c r="U3032" s="82" t="s">
        <v>934</v>
      </c>
    </row>
    <row r="3033" spans="1:21" x14ac:dyDescent="0.25">
      <c r="A3033" s="16" t="s">
        <v>2242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1210</v>
      </c>
      <c r="J3033" s="51" t="s">
        <v>934</v>
      </c>
      <c r="K3033" s="53" t="s">
        <v>53</v>
      </c>
      <c r="L3033" s="43" t="s">
        <v>26</v>
      </c>
      <c r="M3033" s="77">
        <v>46231</v>
      </c>
      <c r="N3033" s="49">
        <v>735</v>
      </c>
      <c r="O3033" s="49">
        <v>734.72</v>
      </c>
      <c r="P3033" s="58">
        <v>734.84</v>
      </c>
      <c r="Q3033" s="22">
        <v>18</v>
      </c>
      <c r="R3033" s="41">
        <v>1528</v>
      </c>
      <c r="S3033" s="63">
        <v>21.7</v>
      </c>
      <c r="T3033" s="83">
        <v>100.3</v>
      </c>
      <c r="U3033" s="82" t="s">
        <v>934</v>
      </c>
    </row>
    <row r="3034" spans="1:21" x14ac:dyDescent="0.25">
      <c r="A3034" s="16" t="s">
        <v>2242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1210</v>
      </c>
      <c r="J3034" s="51" t="s">
        <v>934</v>
      </c>
      <c r="K3034" s="53" t="s">
        <v>56</v>
      </c>
      <c r="L3034" s="43" t="s">
        <v>26</v>
      </c>
      <c r="M3034" s="77">
        <v>46231</v>
      </c>
      <c r="N3034" s="49">
        <v>735</v>
      </c>
      <c r="O3034" s="49">
        <v>734.72</v>
      </c>
      <c r="P3034" s="58">
        <v>734.74</v>
      </c>
      <c r="Q3034" s="22">
        <v>18</v>
      </c>
      <c r="R3034" s="41">
        <v>1588</v>
      </c>
      <c r="S3034" s="63">
        <v>20.8</v>
      </c>
      <c r="T3034" s="83">
        <v>104.2</v>
      </c>
      <c r="U3034" s="82" t="s">
        <v>934</v>
      </c>
    </row>
    <row r="3035" spans="1:21" x14ac:dyDescent="0.25">
      <c r="A3035" s="16" t="s">
        <v>2248</v>
      </c>
      <c r="B3035" s="38" t="s">
        <v>21</v>
      </c>
      <c r="C3035" s="43" t="s">
        <v>22</v>
      </c>
      <c r="D3035" s="44" t="s">
        <v>35</v>
      </c>
      <c r="E3035" s="44" t="s">
        <v>36</v>
      </c>
      <c r="F3035" s="44"/>
      <c r="G3035" s="4"/>
      <c r="H3035" s="4"/>
      <c r="I3035" s="10" t="s">
        <v>1210</v>
      </c>
      <c r="J3035" s="51" t="s">
        <v>934</v>
      </c>
      <c r="K3035" s="53" t="s">
        <v>55</v>
      </c>
      <c r="L3035" s="43" t="s">
        <v>26</v>
      </c>
      <c r="M3035" s="77">
        <v>46231</v>
      </c>
      <c r="N3035" s="49">
        <v>714.82</v>
      </c>
      <c r="O3035" s="49">
        <v>714.62</v>
      </c>
      <c r="P3035" s="58">
        <v>714.76</v>
      </c>
      <c r="Q3035" s="22">
        <v>20</v>
      </c>
      <c r="R3035" s="41">
        <v>1527</v>
      </c>
      <c r="S3035" s="63">
        <v>16.3</v>
      </c>
      <c r="T3035" s="83">
        <v>102.3</v>
      </c>
      <c r="U3035" s="82" t="s">
        <v>934</v>
      </c>
    </row>
    <row r="3036" spans="1:21" x14ac:dyDescent="0.25">
      <c r="A3036" s="16" t="s">
        <v>2248</v>
      </c>
      <c r="B3036" s="38" t="s">
        <v>21</v>
      </c>
      <c r="C3036" s="43" t="s">
        <v>22</v>
      </c>
      <c r="D3036" s="44" t="s">
        <v>35</v>
      </c>
      <c r="E3036" s="44" t="s">
        <v>36</v>
      </c>
      <c r="F3036" s="44"/>
      <c r="G3036" s="4"/>
      <c r="H3036" s="4"/>
      <c r="I3036" s="10" t="s">
        <v>1210</v>
      </c>
      <c r="J3036" s="51" t="s">
        <v>934</v>
      </c>
      <c r="K3036" s="53" t="s">
        <v>53</v>
      </c>
      <c r="L3036" s="43" t="s">
        <v>26</v>
      </c>
      <c r="M3036" s="77">
        <v>46231</v>
      </c>
      <c r="N3036" s="49">
        <v>714.82</v>
      </c>
      <c r="O3036" s="49">
        <v>714.62</v>
      </c>
      <c r="P3036" s="58">
        <v>714.68</v>
      </c>
      <c r="Q3036" s="22">
        <v>20</v>
      </c>
      <c r="R3036" s="41">
        <v>1559</v>
      </c>
      <c r="S3036" s="63">
        <v>19</v>
      </c>
      <c r="T3036" s="83">
        <v>104.5</v>
      </c>
      <c r="U3036" s="82" t="s">
        <v>934</v>
      </c>
    </row>
    <row r="3037" spans="1:21" x14ac:dyDescent="0.25">
      <c r="A3037" s="16" t="s">
        <v>2248</v>
      </c>
      <c r="B3037" s="38" t="s">
        <v>21</v>
      </c>
      <c r="C3037" s="43" t="s">
        <v>22</v>
      </c>
      <c r="D3037" s="44" t="s">
        <v>35</v>
      </c>
      <c r="E3037" s="44" t="s">
        <v>36</v>
      </c>
      <c r="F3037" s="44"/>
      <c r="G3037" s="4"/>
      <c r="H3037" s="4"/>
      <c r="I3037" s="10" t="s">
        <v>1210</v>
      </c>
      <c r="J3037" s="51" t="s">
        <v>885</v>
      </c>
      <c r="K3037" s="53" t="s">
        <v>56</v>
      </c>
      <c r="L3037" s="43" t="s">
        <v>26</v>
      </c>
      <c r="M3037" s="77">
        <v>46231</v>
      </c>
      <c r="N3037" s="49">
        <v>714.62</v>
      </c>
      <c r="O3037" s="49">
        <v>714.52</v>
      </c>
      <c r="P3037" s="58">
        <v>714.55</v>
      </c>
      <c r="Q3037" s="22">
        <v>20</v>
      </c>
      <c r="R3037" s="41">
        <v>1539</v>
      </c>
      <c r="S3037" s="63">
        <v>19</v>
      </c>
      <c r="T3037" s="83">
        <v>103.1</v>
      </c>
      <c r="U3037" s="82" t="s">
        <v>885</v>
      </c>
    </row>
    <row r="3038" spans="1:21" x14ac:dyDescent="0.25">
      <c r="A3038" s="16" t="s">
        <v>2245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1779</v>
      </c>
      <c r="J3038" s="51" t="s">
        <v>1779</v>
      </c>
      <c r="K3038" s="53" t="s">
        <v>56</v>
      </c>
      <c r="L3038" s="43" t="s">
        <v>26</v>
      </c>
      <c r="M3038" s="77">
        <v>46231</v>
      </c>
      <c r="N3038" s="49">
        <v>705.42</v>
      </c>
      <c r="O3038" s="49">
        <v>705.22</v>
      </c>
      <c r="P3038" s="58">
        <v>705.36</v>
      </c>
      <c r="Q3038" s="22">
        <v>18</v>
      </c>
      <c r="R3038" s="41">
        <v>2080</v>
      </c>
      <c r="S3038" s="63">
        <v>9</v>
      </c>
      <c r="T3038" s="83">
        <v>105.2</v>
      </c>
      <c r="U3038" s="82" t="s">
        <v>1779</v>
      </c>
    </row>
    <row r="3039" spans="1:21" x14ac:dyDescent="0.25">
      <c r="A3039" s="16" t="s">
        <v>2245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1779</v>
      </c>
      <c r="J3039" s="51" t="s">
        <v>1779</v>
      </c>
      <c r="K3039" s="53" t="s">
        <v>55</v>
      </c>
      <c r="L3039" s="43" t="s">
        <v>26</v>
      </c>
      <c r="M3039" s="77">
        <v>46231</v>
      </c>
      <c r="N3039" s="49">
        <v>705.42</v>
      </c>
      <c r="O3039" s="49">
        <v>705.22</v>
      </c>
      <c r="P3039" s="58">
        <v>705.26</v>
      </c>
      <c r="Q3039" s="22">
        <v>18</v>
      </c>
      <c r="R3039" s="41">
        <v>2058</v>
      </c>
      <c r="S3039" s="63">
        <v>10</v>
      </c>
      <c r="T3039" s="83">
        <v>104.1</v>
      </c>
      <c r="U3039" s="82" t="s">
        <v>1779</v>
      </c>
    </row>
    <row r="3040" spans="1:21" x14ac:dyDescent="0.25">
      <c r="A3040" s="16" t="s">
        <v>2239</v>
      </c>
      <c r="B3040" s="38" t="s">
        <v>21</v>
      </c>
      <c r="C3040" s="43" t="s">
        <v>2349</v>
      </c>
      <c r="D3040" s="44" t="s">
        <v>35</v>
      </c>
      <c r="E3040" s="44" t="s">
        <v>36</v>
      </c>
      <c r="F3040" s="44"/>
      <c r="G3040" s="80">
        <v>713.8</v>
      </c>
      <c r="H3040" s="4" t="s">
        <v>2377</v>
      </c>
      <c r="I3040" s="10" t="s">
        <v>1210</v>
      </c>
      <c r="J3040" s="51" t="s">
        <v>29</v>
      </c>
      <c r="K3040" s="53" t="s">
        <v>55</v>
      </c>
      <c r="L3040" s="43" t="s">
        <v>26</v>
      </c>
      <c r="M3040" s="77">
        <v>46231</v>
      </c>
      <c r="N3040" s="49">
        <v>100.3</v>
      </c>
      <c r="O3040" s="49">
        <v>100.2</v>
      </c>
      <c r="P3040" s="58">
        <v>100.25</v>
      </c>
      <c r="Q3040" s="22">
        <v>19</v>
      </c>
      <c r="R3040" s="41">
        <v>1471</v>
      </c>
      <c r="S3040" s="63">
        <v>21.6</v>
      </c>
      <c r="T3040" s="83">
        <v>104.6</v>
      </c>
      <c r="U3040" s="82" t="s">
        <v>2275</v>
      </c>
    </row>
    <row r="3041" spans="1:21" x14ac:dyDescent="0.25">
      <c r="A3041" s="16" t="s">
        <v>2221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1268</v>
      </c>
      <c r="J3041" s="51" t="s">
        <v>1268</v>
      </c>
      <c r="K3041" s="53" t="s">
        <v>56</v>
      </c>
      <c r="L3041" s="43" t="s">
        <v>26</v>
      </c>
      <c r="M3041" s="77">
        <v>46232</v>
      </c>
      <c r="N3041" s="49">
        <v>742.94</v>
      </c>
      <c r="O3041" s="49">
        <v>742.54</v>
      </c>
      <c r="P3041" s="58">
        <v>742.58</v>
      </c>
      <c r="Q3041" s="22">
        <v>18</v>
      </c>
      <c r="R3041" s="41">
        <v>1704</v>
      </c>
      <c r="S3041" s="63">
        <v>21.2</v>
      </c>
      <c r="T3041" s="83">
        <v>100.5</v>
      </c>
      <c r="U3041" s="82" t="s">
        <v>1268</v>
      </c>
    </row>
    <row r="3042" spans="1:21" x14ac:dyDescent="0.25">
      <c r="A3042" s="16" t="s">
        <v>2221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1268</v>
      </c>
      <c r="J3042" s="51" t="s">
        <v>1268</v>
      </c>
      <c r="K3042" s="53" t="s">
        <v>55</v>
      </c>
      <c r="L3042" s="43" t="s">
        <v>26</v>
      </c>
      <c r="M3042" s="77">
        <v>46232</v>
      </c>
      <c r="N3042" s="49">
        <v>742.94</v>
      </c>
      <c r="O3042" s="49">
        <v>742.54</v>
      </c>
      <c r="P3042" s="58">
        <v>742.68</v>
      </c>
      <c r="Q3042" s="22">
        <v>18</v>
      </c>
      <c r="R3042" s="41">
        <v>1708</v>
      </c>
      <c r="S3042" s="63">
        <v>19.600000000000001</v>
      </c>
      <c r="T3042" s="83">
        <v>100.8</v>
      </c>
      <c r="U3042" s="82" t="s">
        <v>1268</v>
      </c>
    </row>
    <row r="3043" spans="1:21" x14ac:dyDescent="0.25">
      <c r="A3043" s="16" t="s">
        <v>2221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1268</v>
      </c>
      <c r="J3043" s="51" t="s">
        <v>1268</v>
      </c>
      <c r="K3043" s="53" t="s">
        <v>55</v>
      </c>
      <c r="L3043" s="43" t="s">
        <v>26</v>
      </c>
      <c r="M3043" s="77">
        <v>46232</v>
      </c>
      <c r="N3043" s="49">
        <v>742.94</v>
      </c>
      <c r="O3043" s="49">
        <v>742.54</v>
      </c>
      <c r="P3043" s="58">
        <v>742.78</v>
      </c>
      <c r="Q3043" s="22">
        <v>19</v>
      </c>
      <c r="R3043" s="41">
        <v>1738</v>
      </c>
      <c r="S3043" s="63">
        <v>19.399999999999999</v>
      </c>
      <c r="T3043" s="83">
        <v>102.6</v>
      </c>
      <c r="U3043" s="82" t="s">
        <v>1268</v>
      </c>
    </row>
    <row r="3044" spans="1:21" x14ac:dyDescent="0.25">
      <c r="A3044" s="16" t="s">
        <v>2221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1268</v>
      </c>
      <c r="J3044" s="51" t="s">
        <v>1268</v>
      </c>
      <c r="K3044" s="53" t="s">
        <v>55</v>
      </c>
      <c r="L3044" s="43" t="s">
        <v>26</v>
      </c>
      <c r="M3044" s="77">
        <v>46232</v>
      </c>
      <c r="N3044" s="49">
        <v>742.94</v>
      </c>
      <c r="O3044" s="49">
        <v>742.54</v>
      </c>
      <c r="P3044" s="58">
        <v>742.88</v>
      </c>
      <c r="Q3044" s="22">
        <v>18</v>
      </c>
      <c r="R3044" s="41">
        <v>1728</v>
      </c>
      <c r="S3044" s="63">
        <v>19.899999999999999</v>
      </c>
      <c r="T3044" s="83">
        <v>101.9</v>
      </c>
      <c r="U3044" s="82" t="s">
        <v>1268</v>
      </c>
    </row>
    <row r="3045" spans="1:21" x14ac:dyDescent="0.25">
      <c r="A3045" s="16" t="s">
        <v>2250</v>
      </c>
      <c r="B3045" s="38" t="s">
        <v>21</v>
      </c>
      <c r="C3045" s="43" t="s">
        <v>22</v>
      </c>
      <c r="D3045" s="44" t="s">
        <v>35</v>
      </c>
      <c r="E3045" s="44" t="s">
        <v>36</v>
      </c>
      <c r="F3045" s="44"/>
      <c r="G3045" s="4"/>
      <c r="H3045" s="4" t="s">
        <v>30</v>
      </c>
      <c r="I3045" s="10" t="s">
        <v>1210</v>
      </c>
      <c r="J3045" s="51" t="s">
        <v>885</v>
      </c>
      <c r="K3045" s="53" t="s">
        <v>55</v>
      </c>
      <c r="L3045" s="43" t="s">
        <v>26</v>
      </c>
      <c r="M3045" s="77">
        <v>46232</v>
      </c>
      <c r="N3045" s="49">
        <v>739.4</v>
      </c>
      <c r="O3045" s="49">
        <v>738.8</v>
      </c>
      <c r="P3045" s="58">
        <v>739.32</v>
      </c>
      <c r="Q3045" s="22">
        <v>20</v>
      </c>
      <c r="R3045" s="41">
        <v>1970</v>
      </c>
      <c r="S3045" s="63">
        <v>8</v>
      </c>
      <c r="T3045" s="83">
        <v>100.5</v>
      </c>
      <c r="U3045" s="82" t="s">
        <v>9483</v>
      </c>
    </row>
    <row r="3046" spans="1:21" x14ac:dyDescent="0.25">
      <c r="A3046" s="16" t="s">
        <v>2250</v>
      </c>
      <c r="B3046" s="38" t="s">
        <v>21</v>
      </c>
      <c r="C3046" s="43" t="s">
        <v>22</v>
      </c>
      <c r="D3046" s="44" t="s">
        <v>35</v>
      </c>
      <c r="E3046" s="44" t="s">
        <v>36</v>
      </c>
      <c r="F3046" s="44"/>
      <c r="G3046" s="4"/>
      <c r="H3046" s="4" t="s">
        <v>30</v>
      </c>
      <c r="I3046" s="10" t="s">
        <v>1210</v>
      </c>
      <c r="J3046" s="51" t="s">
        <v>885</v>
      </c>
      <c r="K3046" s="53" t="s">
        <v>56</v>
      </c>
      <c r="L3046" s="43" t="s">
        <v>26</v>
      </c>
      <c r="M3046" s="77">
        <v>46232</v>
      </c>
      <c r="N3046" s="49">
        <v>739.4</v>
      </c>
      <c r="O3046" s="49">
        <v>738.8</v>
      </c>
      <c r="P3046" s="58">
        <v>739.22</v>
      </c>
      <c r="Q3046" s="22">
        <v>20</v>
      </c>
      <c r="R3046" s="41">
        <v>2047</v>
      </c>
      <c r="S3046" s="63">
        <v>8.8000000000000007</v>
      </c>
      <c r="T3046" s="83">
        <v>104.4</v>
      </c>
      <c r="U3046" s="82" t="s">
        <v>9483</v>
      </c>
    </row>
    <row r="3047" spans="1:21" x14ac:dyDescent="0.25">
      <c r="A3047" s="16" t="s">
        <v>2250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4"/>
      <c r="H3047" s="4" t="s">
        <v>30</v>
      </c>
      <c r="I3047" s="10" t="s">
        <v>1210</v>
      </c>
      <c r="J3047" s="51" t="s">
        <v>885</v>
      </c>
      <c r="K3047" s="53" t="s">
        <v>53</v>
      </c>
      <c r="L3047" s="43" t="s">
        <v>26</v>
      </c>
      <c r="M3047" s="77">
        <v>46232</v>
      </c>
      <c r="N3047" s="49">
        <v>739.4</v>
      </c>
      <c r="O3047" s="49">
        <v>738.8</v>
      </c>
      <c r="P3047" s="58">
        <v>739.12</v>
      </c>
      <c r="Q3047" s="22">
        <v>20</v>
      </c>
      <c r="R3047" s="41">
        <v>1997</v>
      </c>
      <c r="S3047" s="63">
        <v>8.8000000000000007</v>
      </c>
      <c r="T3047" s="83">
        <v>101.8</v>
      </c>
      <c r="U3047" s="82" t="s">
        <v>9483</v>
      </c>
    </row>
    <row r="3048" spans="1:21" x14ac:dyDescent="0.25">
      <c r="A3048" s="16" t="s">
        <v>2250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4"/>
      <c r="H3048" s="4" t="s">
        <v>30</v>
      </c>
      <c r="I3048" s="10" t="s">
        <v>1210</v>
      </c>
      <c r="J3048" s="51" t="s">
        <v>885</v>
      </c>
      <c r="K3048" s="53" t="s">
        <v>55</v>
      </c>
      <c r="L3048" s="43" t="s">
        <v>26</v>
      </c>
      <c r="M3048" s="77">
        <v>46232</v>
      </c>
      <c r="N3048" s="49">
        <v>739.4</v>
      </c>
      <c r="O3048" s="49">
        <v>738.8</v>
      </c>
      <c r="P3048" s="58">
        <v>739.02</v>
      </c>
      <c r="Q3048" s="22">
        <v>20</v>
      </c>
      <c r="R3048" s="41">
        <v>1974</v>
      </c>
      <c r="S3048" s="63">
        <v>8.6999999999999993</v>
      </c>
      <c r="T3048" s="83">
        <v>100.7</v>
      </c>
      <c r="U3048" s="82" t="s">
        <v>9483</v>
      </c>
    </row>
    <row r="3049" spans="1:21" x14ac:dyDescent="0.25">
      <c r="A3049" s="16" t="s">
        <v>2250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4"/>
      <c r="H3049" s="4" t="s">
        <v>30</v>
      </c>
      <c r="I3049" s="10" t="s">
        <v>1210</v>
      </c>
      <c r="J3049" s="51" t="s">
        <v>885</v>
      </c>
      <c r="K3049" s="53" t="s">
        <v>56</v>
      </c>
      <c r="L3049" s="43" t="s">
        <v>26</v>
      </c>
      <c r="M3049" s="77">
        <v>46232</v>
      </c>
      <c r="N3049" s="49">
        <v>739.4</v>
      </c>
      <c r="O3049" s="49">
        <v>738.8</v>
      </c>
      <c r="P3049" s="58">
        <v>738.92</v>
      </c>
      <c r="Q3049" s="22">
        <v>20</v>
      </c>
      <c r="R3049" s="41">
        <v>1970</v>
      </c>
      <c r="S3049" s="63">
        <v>8.5</v>
      </c>
      <c r="T3049" s="83">
        <v>100.5</v>
      </c>
      <c r="U3049" s="82" t="s">
        <v>9483</v>
      </c>
    </row>
    <row r="3050" spans="1:21" x14ac:dyDescent="0.25">
      <c r="A3050" s="16" t="s">
        <v>2250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 t="s">
        <v>30</v>
      </c>
      <c r="I3050" s="10" t="s">
        <v>1210</v>
      </c>
      <c r="J3050" s="51" t="s">
        <v>885</v>
      </c>
      <c r="K3050" s="53" t="s">
        <v>53</v>
      </c>
      <c r="L3050" s="43" t="s">
        <v>26</v>
      </c>
      <c r="M3050" s="77">
        <v>46232</v>
      </c>
      <c r="N3050" s="49">
        <v>739.4</v>
      </c>
      <c r="O3050" s="49">
        <v>738.8</v>
      </c>
      <c r="P3050" s="58">
        <v>738.82</v>
      </c>
      <c r="Q3050" s="22">
        <v>20</v>
      </c>
      <c r="R3050" s="41">
        <v>2057</v>
      </c>
      <c r="S3050" s="63">
        <v>8.4</v>
      </c>
      <c r="T3050" s="83">
        <v>104.9</v>
      </c>
      <c r="U3050" s="82" t="s">
        <v>9483</v>
      </c>
    </row>
    <row r="3051" spans="1:21" x14ac:dyDescent="0.25">
      <c r="A3051" s="16" t="s">
        <v>2252</v>
      </c>
      <c r="B3051" s="38" t="s">
        <v>21</v>
      </c>
      <c r="C3051" s="43" t="s">
        <v>22</v>
      </c>
      <c r="D3051" s="44" t="s">
        <v>35</v>
      </c>
      <c r="E3051" s="44" t="s">
        <v>36</v>
      </c>
      <c r="F3051" s="44"/>
      <c r="G3051" s="4"/>
      <c r="H3051" s="4"/>
      <c r="I3051" s="10" t="s">
        <v>1210</v>
      </c>
      <c r="J3051" s="51" t="s">
        <v>1524</v>
      </c>
      <c r="K3051" s="53" t="s">
        <v>55</v>
      </c>
      <c r="L3051" s="43" t="s">
        <v>26</v>
      </c>
      <c r="M3051" s="77">
        <v>46232</v>
      </c>
      <c r="N3051" s="49">
        <v>715.04</v>
      </c>
      <c r="O3051" s="49">
        <v>714.92</v>
      </c>
      <c r="P3051" s="58">
        <v>714.98</v>
      </c>
      <c r="Q3051" s="22">
        <v>18</v>
      </c>
      <c r="R3051" s="41">
        <v>1425</v>
      </c>
      <c r="S3051" s="63">
        <v>24.3</v>
      </c>
      <c r="T3051" s="83">
        <v>104.6</v>
      </c>
      <c r="U3051" s="82" t="s">
        <v>9702</v>
      </c>
    </row>
    <row r="3052" spans="1:21" x14ac:dyDescent="0.25">
      <c r="A3052" s="16" t="s">
        <v>9413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1210</v>
      </c>
      <c r="J3052" s="51" t="s">
        <v>934</v>
      </c>
      <c r="K3052" s="53" t="s">
        <v>55</v>
      </c>
      <c r="L3052" s="43" t="s">
        <v>26</v>
      </c>
      <c r="M3052" s="77">
        <v>46232</v>
      </c>
      <c r="N3052" s="49">
        <v>739.4</v>
      </c>
      <c r="O3052" s="49">
        <v>739.06</v>
      </c>
      <c r="P3052" s="58">
        <v>739.14</v>
      </c>
      <c r="Q3052" s="22">
        <v>18</v>
      </c>
      <c r="R3052" s="41">
        <v>1887</v>
      </c>
      <c r="S3052" s="63">
        <v>14.5</v>
      </c>
      <c r="T3052" s="83">
        <v>104.6</v>
      </c>
      <c r="U3052" s="82" t="s">
        <v>934</v>
      </c>
    </row>
    <row r="3053" spans="1:21" x14ac:dyDescent="0.25">
      <c r="A3053" s="16" t="s">
        <v>9413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1210</v>
      </c>
      <c r="J3053" s="51" t="s">
        <v>934</v>
      </c>
      <c r="K3053" s="53" t="s">
        <v>56</v>
      </c>
      <c r="L3053" s="43" t="s">
        <v>26</v>
      </c>
      <c r="M3053" s="77">
        <v>46232</v>
      </c>
      <c r="N3053" s="49">
        <v>739.4</v>
      </c>
      <c r="O3053" s="49">
        <v>739.06</v>
      </c>
      <c r="P3053" s="58">
        <v>739.24</v>
      </c>
      <c r="Q3053" s="22">
        <v>19</v>
      </c>
      <c r="R3053" s="41">
        <v>1915</v>
      </c>
      <c r="S3053" s="63">
        <v>14.7</v>
      </c>
      <c r="T3053" s="83">
        <v>106.1</v>
      </c>
      <c r="U3053" s="82" t="s">
        <v>934</v>
      </c>
    </row>
    <row r="3054" spans="1:21" x14ac:dyDescent="0.25">
      <c r="A3054" s="16" t="s">
        <v>9413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1210</v>
      </c>
      <c r="J3054" s="51" t="s">
        <v>934</v>
      </c>
      <c r="K3054" s="53" t="s">
        <v>55</v>
      </c>
      <c r="L3054" s="43" t="s">
        <v>26</v>
      </c>
      <c r="M3054" s="77">
        <v>46232</v>
      </c>
      <c r="N3054" s="49">
        <v>739.4</v>
      </c>
      <c r="O3054" s="49">
        <v>739.06</v>
      </c>
      <c r="P3054" s="58">
        <v>739.34</v>
      </c>
      <c r="Q3054" s="22">
        <v>19</v>
      </c>
      <c r="R3054" s="41">
        <v>1834</v>
      </c>
      <c r="S3054" s="63">
        <v>11.9</v>
      </c>
      <c r="T3054" s="83">
        <v>101.6</v>
      </c>
      <c r="U3054" s="82" t="s">
        <v>934</v>
      </c>
    </row>
    <row r="3055" spans="1:21" x14ac:dyDescent="0.25">
      <c r="A3055" s="16" t="s">
        <v>9353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1210</v>
      </c>
      <c r="J3055" s="51" t="s">
        <v>844</v>
      </c>
      <c r="K3055" s="53" t="s">
        <v>55</v>
      </c>
      <c r="L3055" s="43" t="s">
        <v>26</v>
      </c>
      <c r="M3055" s="77">
        <v>46232</v>
      </c>
      <c r="N3055" s="49">
        <v>734.2</v>
      </c>
      <c r="O3055" s="49">
        <v>734.06</v>
      </c>
      <c r="P3055" s="58">
        <v>734.18</v>
      </c>
      <c r="Q3055" s="22">
        <v>18</v>
      </c>
      <c r="R3055" s="41">
        <v>1509</v>
      </c>
      <c r="S3055" s="63">
        <v>16.3</v>
      </c>
      <c r="T3055" s="83">
        <v>105.4</v>
      </c>
      <c r="U3055" s="82" t="s">
        <v>844</v>
      </c>
    </row>
    <row r="3056" spans="1:21" x14ac:dyDescent="0.25">
      <c r="A3056" s="16" t="s">
        <v>2249</v>
      </c>
      <c r="B3056" s="38" t="s">
        <v>21</v>
      </c>
      <c r="C3056" s="43" t="s">
        <v>22</v>
      </c>
      <c r="D3056" s="44" t="s">
        <v>35</v>
      </c>
      <c r="E3056" s="44" t="s">
        <v>36</v>
      </c>
      <c r="F3056" s="44"/>
      <c r="G3056" s="4"/>
      <c r="H3056" s="4"/>
      <c r="I3056" s="10" t="s">
        <v>1210</v>
      </c>
      <c r="J3056" s="51" t="s">
        <v>25</v>
      </c>
      <c r="K3056" s="53" t="s">
        <v>55</v>
      </c>
      <c r="L3056" s="9" t="s">
        <v>26</v>
      </c>
      <c r="M3056" s="77">
        <v>46232</v>
      </c>
      <c r="N3056" s="49">
        <v>715.9</v>
      </c>
      <c r="O3056" s="49">
        <v>715.9</v>
      </c>
      <c r="P3056" s="58">
        <v>715.9</v>
      </c>
      <c r="Q3056" s="22">
        <v>20</v>
      </c>
      <c r="R3056" s="41">
        <v>1962</v>
      </c>
      <c r="S3056" s="63">
        <v>10</v>
      </c>
      <c r="T3056" s="83">
        <v>100.6</v>
      </c>
      <c r="U3056" s="82" t="s">
        <v>2278</v>
      </c>
    </row>
    <row r="3057" spans="1:21" x14ac:dyDescent="0.25">
      <c r="A3057" s="16" t="s">
        <v>2249</v>
      </c>
      <c r="B3057" s="38" t="s">
        <v>21</v>
      </c>
      <c r="C3057" s="43" t="s">
        <v>22</v>
      </c>
      <c r="D3057" s="44" t="s">
        <v>35</v>
      </c>
      <c r="E3057" s="44" t="s">
        <v>36</v>
      </c>
      <c r="F3057" s="44"/>
      <c r="G3057" s="4"/>
      <c r="H3057" s="4"/>
      <c r="I3057" s="10" t="s">
        <v>1210</v>
      </c>
      <c r="J3057" s="51" t="s">
        <v>29</v>
      </c>
      <c r="K3057" s="53" t="s">
        <v>55</v>
      </c>
      <c r="L3057" s="9" t="s">
        <v>26</v>
      </c>
      <c r="M3057" s="77">
        <v>46232</v>
      </c>
      <c r="N3057" s="49">
        <v>715.9</v>
      </c>
      <c r="O3057" s="49">
        <v>715.9</v>
      </c>
      <c r="P3057" s="58">
        <v>715.9</v>
      </c>
      <c r="Q3057" s="22">
        <v>20</v>
      </c>
      <c r="R3057" s="41">
        <v>1966</v>
      </c>
      <c r="S3057" s="63">
        <v>10.9</v>
      </c>
      <c r="T3057" s="83">
        <v>100.8</v>
      </c>
      <c r="U3057" s="82" t="s">
        <v>2279</v>
      </c>
    </row>
    <row r="3058" spans="1:21" x14ac:dyDescent="0.25">
      <c r="A3058" s="16" t="s">
        <v>2249</v>
      </c>
      <c r="B3058" s="38" t="s">
        <v>21</v>
      </c>
      <c r="C3058" s="43" t="s">
        <v>22</v>
      </c>
      <c r="D3058" s="44" t="s">
        <v>35</v>
      </c>
      <c r="E3058" s="44" t="s">
        <v>36</v>
      </c>
      <c r="F3058" s="44"/>
      <c r="G3058" s="4"/>
      <c r="H3058" s="4"/>
      <c r="I3058" s="10" t="s">
        <v>1210</v>
      </c>
      <c r="J3058" s="51" t="s">
        <v>844</v>
      </c>
      <c r="K3058" s="53" t="s">
        <v>55</v>
      </c>
      <c r="L3058" s="9" t="s">
        <v>26</v>
      </c>
      <c r="M3058" s="77">
        <v>46232</v>
      </c>
      <c r="N3058" s="49">
        <v>715.9</v>
      </c>
      <c r="O3058" s="49">
        <v>715.9</v>
      </c>
      <c r="P3058" s="58">
        <v>715.9</v>
      </c>
      <c r="Q3058" s="22">
        <v>20</v>
      </c>
      <c r="R3058" s="41">
        <v>2030</v>
      </c>
      <c r="S3058" s="63">
        <v>12.9</v>
      </c>
      <c r="T3058" s="83">
        <v>104.1</v>
      </c>
      <c r="U3058" s="82" t="s">
        <v>2282</v>
      </c>
    </row>
    <row r="3059" spans="1:21" x14ac:dyDescent="0.25">
      <c r="A3059" s="16" t="s">
        <v>9408</v>
      </c>
      <c r="B3059" s="38" t="s">
        <v>21</v>
      </c>
      <c r="C3059" s="43" t="s">
        <v>40</v>
      </c>
      <c r="D3059" s="44" t="s">
        <v>35</v>
      </c>
      <c r="E3059" s="44" t="s">
        <v>36</v>
      </c>
      <c r="F3059" s="44"/>
      <c r="G3059" s="80">
        <v>713.8</v>
      </c>
      <c r="H3059" s="4" t="s">
        <v>9524</v>
      </c>
      <c r="I3059" s="10" t="s">
        <v>1210</v>
      </c>
      <c r="J3059" s="51" t="s">
        <v>874</v>
      </c>
      <c r="K3059" s="53" t="s">
        <v>55</v>
      </c>
      <c r="L3059" s="9" t="s">
        <v>26</v>
      </c>
      <c r="M3059" s="77">
        <v>46232</v>
      </c>
      <c r="N3059" s="49">
        <v>0.09</v>
      </c>
      <c r="O3059" s="49">
        <v>0</v>
      </c>
      <c r="P3059" s="58">
        <v>0.05</v>
      </c>
      <c r="Q3059" s="22">
        <v>19</v>
      </c>
      <c r="R3059" s="41">
        <v>1405</v>
      </c>
      <c r="S3059" s="63">
        <v>22.1</v>
      </c>
      <c r="T3059" s="83">
        <v>102.1</v>
      </c>
      <c r="U3059" s="82" t="s">
        <v>9489</v>
      </c>
    </row>
    <row r="3060" spans="1:21" x14ac:dyDescent="0.25">
      <c r="A3060" s="16" t="s">
        <v>2245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1779</v>
      </c>
      <c r="J3060" s="51" t="s">
        <v>1779</v>
      </c>
      <c r="K3060" s="53" t="s">
        <v>55</v>
      </c>
      <c r="L3060" s="9" t="s">
        <v>26</v>
      </c>
      <c r="M3060" s="77">
        <v>46232</v>
      </c>
      <c r="N3060" s="49">
        <v>705.22</v>
      </c>
      <c r="O3060" s="49">
        <v>705.1</v>
      </c>
      <c r="P3060" s="58">
        <v>705.16</v>
      </c>
      <c r="Q3060" s="22">
        <v>18</v>
      </c>
      <c r="R3060" s="41">
        <v>2095</v>
      </c>
      <c r="S3060" s="63">
        <v>9.4</v>
      </c>
      <c r="T3060" s="83">
        <v>105.9</v>
      </c>
      <c r="U3060" s="82" t="s">
        <v>1779</v>
      </c>
    </row>
    <row r="3061" spans="1:21" x14ac:dyDescent="0.25">
      <c r="A3061" s="16" t="s">
        <v>2231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1755</v>
      </c>
      <c r="J3061" s="51" t="s">
        <v>1755</v>
      </c>
      <c r="K3061" s="53" t="s">
        <v>53</v>
      </c>
      <c r="L3061" s="9" t="s">
        <v>26</v>
      </c>
      <c r="M3061" s="77">
        <v>46232</v>
      </c>
      <c r="N3061" s="49">
        <v>705.1</v>
      </c>
      <c r="O3061" s="49">
        <v>704.88</v>
      </c>
      <c r="P3061" s="58">
        <v>704.94</v>
      </c>
      <c r="Q3061" s="22">
        <v>18</v>
      </c>
      <c r="R3061" s="41">
        <v>2096</v>
      </c>
      <c r="S3061" s="63">
        <v>10</v>
      </c>
      <c r="T3061" s="83">
        <v>104.8</v>
      </c>
      <c r="U3061" s="82" t="s">
        <v>1755</v>
      </c>
    </row>
    <row r="3062" spans="1:21" x14ac:dyDescent="0.25">
      <c r="A3062" s="16" t="s">
        <v>2231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1755</v>
      </c>
      <c r="J3062" s="51" t="s">
        <v>1755</v>
      </c>
      <c r="K3062" s="53" t="s">
        <v>55</v>
      </c>
      <c r="L3062" s="9" t="s">
        <v>26</v>
      </c>
      <c r="M3062" s="77">
        <v>46232</v>
      </c>
      <c r="N3062" s="49">
        <v>705.1</v>
      </c>
      <c r="O3062" s="49">
        <v>704.88</v>
      </c>
      <c r="P3062" s="58">
        <v>705.04</v>
      </c>
      <c r="Q3062" s="22">
        <v>18</v>
      </c>
      <c r="R3062" s="41">
        <v>2039</v>
      </c>
      <c r="S3062" s="63">
        <v>10.5</v>
      </c>
      <c r="T3062" s="83">
        <v>101.9</v>
      </c>
      <c r="U3062" s="82" t="s">
        <v>1755</v>
      </c>
    </row>
    <row r="3063" spans="1:21" x14ac:dyDescent="0.25">
      <c r="A3063" s="16" t="s">
        <v>9490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1268</v>
      </c>
      <c r="J3063" s="51" t="s">
        <v>1268</v>
      </c>
      <c r="K3063" s="53" t="s">
        <v>56</v>
      </c>
      <c r="L3063" s="9" t="s">
        <v>26</v>
      </c>
      <c r="M3063" s="77">
        <v>46233</v>
      </c>
      <c r="N3063" s="49">
        <v>737.52</v>
      </c>
      <c r="O3063" s="49">
        <v>737.08</v>
      </c>
      <c r="P3063" s="58">
        <v>737.48</v>
      </c>
      <c r="Q3063" s="22">
        <v>18</v>
      </c>
      <c r="R3063" s="41">
        <v>1978</v>
      </c>
      <c r="S3063" s="63">
        <v>8.1999999999999993</v>
      </c>
      <c r="T3063" s="83">
        <v>103.4</v>
      </c>
      <c r="U3063" s="82" t="s">
        <v>1268</v>
      </c>
    </row>
    <row r="3064" spans="1:21" x14ac:dyDescent="0.25">
      <c r="A3064" s="16" t="s">
        <v>9490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1268</v>
      </c>
      <c r="J3064" s="51" t="s">
        <v>1268</v>
      </c>
      <c r="K3064" s="53" t="s">
        <v>53</v>
      </c>
      <c r="L3064" s="9" t="s">
        <v>26</v>
      </c>
      <c r="M3064" s="77">
        <v>46233</v>
      </c>
      <c r="N3064" s="49">
        <v>737.52</v>
      </c>
      <c r="O3064" s="49">
        <v>737.08</v>
      </c>
      <c r="P3064" s="58">
        <v>737.38</v>
      </c>
      <c r="Q3064" s="22">
        <v>18</v>
      </c>
      <c r="R3064" s="41">
        <v>1918</v>
      </c>
      <c r="S3064" s="63">
        <v>9.6</v>
      </c>
      <c r="T3064" s="83">
        <v>100.2</v>
      </c>
      <c r="U3064" s="82" t="s">
        <v>1268</v>
      </c>
    </row>
    <row r="3065" spans="1:21" x14ac:dyDescent="0.25">
      <c r="A3065" s="16" t="s">
        <v>9490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1268</v>
      </c>
      <c r="J3065" s="51" t="s">
        <v>1268</v>
      </c>
      <c r="K3065" s="53" t="s">
        <v>55</v>
      </c>
      <c r="L3065" s="9" t="s">
        <v>26</v>
      </c>
      <c r="M3065" s="77">
        <v>46233</v>
      </c>
      <c r="N3065" s="49">
        <v>737.52</v>
      </c>
      <c r="O3065" s="49">
        <v>737.08</v>
      </c>
      <c r="P3065" s="58">
        <v>737.28</v>
      </c>
      <c r="Q3065" s="22">
        <v>18</v>
      </c>
      <c r="R3065" s="41">
        <v>1913</v>
      </c>
      <c r="S3065" s="63">
        <v>7.7</v>
      </c>
      <c r="T3065" s="83">
        <v>100</v>
      </c>
      <c r="U3065" s="82" t="s">
        <v>1268</v>
      </c>
    </row>
    <row r="3066" spans="1:21" x14ac:dyDescent="0.25">
      <c r="A3066" s="16" t="s">
        <v>9490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1268</v>
      </c>
      <c r="J3066" s="51" t="s">
        <v>1268</v>
      </c>
      <c r="K3066" s="53" t="s">
        <v>56</v>
      </c>
      <c r="L3066" s="9" t="s">
        <v>26</v>
      </c>
      <c r="M3066" s="77">
        <v>46233</v>
      </c>
      <c r="N3066" s="49">
        <v>737.52</v>
      </c>
      <c r="O3066" s="49">
        <v>737.08</v>
      </c>
      <c r="P3066" s="58">
        <v>737.18</v>
      </c>
      <c r="Q3066" s="22">
        <v>18</v>
      </c>
      <c r="R3066" s="41">
        <v>1924</v>
      </c>
      <c r="S3066" s="63">
        <v>9.3000000000000007</v>
      </c>
      <c r="T3066" s="83">
        <v>100.6</v>
      </c>
      <c r="U3066" s="82" t="s">
        <v>1268</v>
      </c>
    </row>
    <row r="3067" spans="1:21" x14ac:dyDescent="0.25">
      <c r="A3067" s="16" t="s">
        <v>9498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1268</v>
      </c>
      <c r="J3067" s="51" t="s">
        <v>1268</v>
      </c>
      <c r="K3067" s="53" t="s">
        <v>53</v>
      </c>
      <c r="L3067" s="9" t="s">
        <v>26</v>
      </c>
      <c r="M3067" s="77">
        <v>46233</v>
      </c>
      <c r="N3067" s="49">
        <v>737.76</v>
      </c>
      <c r="O3067" s="49">
        <v>737.52</v>
      </c>
      <c r="P3067" s="58">
        <v>737.7</v>
      </c>
      <c r="Q3067" s="22">
        <v>18</v>
      </c>
      <c r="R3067" s="41">
        <v>1918</v>
      </c>
      <c r="S3067" s="63">
        <v>10.199999999999999</v>
      </c>
      <c r="T3067" s="83">
        <v>104.2</v>
      </c>
      <c r="U3067" s="82" t="s">
        <v>1268</v>
      </c>
    </row>
    <row r="3068" spans="1:21" x14ac:dyDescent="0.25">
      <c r="A3068" s="16" t="s">
        <v>9498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1268</v>
      </c>
      <c r="J3068" s="51" t="s">
        <v>1268</v>
      </c>
      <c r="K3068" s="53" t="s">
        <v>55</v>
      </c>
      <c r="L3068" s="9" t="s">
        <v>26</v>
      </c>
      <c r="M3068" s="77">
        <v>46233</v>
      </c>
      <c r="N3068" s="49">
        <v>737.76</v>
      </c>
      <c r="O3068" s="49">
        <v>737.52</v>
      </c>
      <c r="P3068" s="58">
        <v>737.6</v>
      </c>
      <c r="Q3068" s="22">
        <v>18</v>
      </c>
      <c r="R3068" s="41">
        <v>1884</v>
      </c>
      <c r="S3068" s="63">
        <v>10</v>
      </c>
      <c r="T3068" s="83">
        <v>102.4</v>
      </c>
      <c r="U3068" s="82" t="s">
        <v>1268</v>
      </c>
    </row>
    <row r="3069" spans="1:21" x14ac:dyDescent="0.25">
      <c r="A3069" s="16" t="s">
        <v>9480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1210</v>
      </c>
      <c r="J3069" s="51" t="s">
        <v>1936</v>
      </c>
      <c r="K3069" s="53" t="s">
        <v>56</v>
      </c>
      <c r="L3069" s="9" t="s">
        <v>26</v>
      </c>
      <c r="M3069" s="77">
        <v>46233</v>
      </c>
      <c r="N3069" s="49">
        <v>736.86</v>
      </c>
      <c r="O3069" s="49">
        <v>736.64</v>
      </c>
      <c r="P3069" s="58">
        <v>736.72</v>
      </c>
      <c r="Q3069" s="22">
        <v>20</v>
      </c>
      <c r="R3069" s="41">
        <v>1815</v>
      </c>
      <c r="S3069" s="63">
        <v>10</v>
      </c>
      <c r="T3069" s="83">
        <v>100.6</v>
      </c>
      <c r="U3069" s="82" t="s">
        <v>1936</v>
      </c>
    </row>
    <row r="3070" spans="1:21" x14ac:dyDescent="0.25">
      <c r="A3070" s="16" t="s">
        <v>9480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1210</v>
      </c>
      <c r="J3070" s="51" t="s">
        <v>1936</v>
      </c>
      <c r="K3070" s="53" t="s">
        <v>55</v>
      </c>
      <c r="L3070" s="9" t="s">
        <v>26</v>
      </c>
      <c r="M3070" s="77">
        <v>46233</v>
      </c>
      <c r="N3070" s="49">
        <v>736.86</v>
      </c>
      <c r="O3070" s="49">
        <v>736.64</v>
      </c>
      <c r="P3070" s="58">
        <v>736.82</v>
      </c>
      <c r="Q3070" s="22">
        <v>18</v>
      </c>
      <c r="R3070" s="41">
        <v>1879</v>
      </c>
      <c r="S3070" s="63">
        <v>9.6</v>
      </c>
      <c r="T3070" s="83">
        <v>104.2</v>
      </c>
      <c r="U3070" s="82" t="s">
        <v>1936</v>
      </c>
    </row>
    <row r="3071" spans="1:21" x14ac:dyDescent="0.25">
      <c r="A3071" s="16" t="s">
        <v>9470</v>
      </c>
      <c r="B3071" s="38" t="s">
        <v>21</v>
      </c>
      <c r="C3071" s="43" t="s">
        <v>40</v>
      </c>
      <c r="D3071" s="44" t="s">
        <v>35</v>
      </c>
      <c r="E3071" s="44" t="s">
        <v>36</v>
      </c>
      <c r="F3071" s="44"/>
      <c r="G3071" s="80">
        <v>713.8</v>
      </c>
      <c r="H3071" s="4" t="s">
        <v>9523</v>
      </c>
      <c r="I3071" s="10" t="s">
        <v>1210</v>
      </c>
      <c r="J3071" s="51" t="s">
        <v>844</v>
      </c>
      <c r="K3071" s="53" t="s">
        <v>55</v>
      </c>
      <c r="L3071" s="9" t="s">
        <v>26</v>
      </c>
      <c r="M3071" s="77">
        <v>46233</v>
      </c>
      <c r="N3071" s="49">
        <v>100.3</v>
      </c>
      <c r="O3071" s="49">
        <v>100.2</v>
      </c>
      <c r="P3071" s="58">
        <v>100.25</v>
      </c>
      <c r="Q3071" s="22">
        <v>20</v>
      </c>
      <c r="R3071" s="41">
        <v>1570</v>
      </c>
      <c r="S3071" s="63">
        <v>16.8</v>
      </c>
      <c r="T3071" s="83">
        <v>104.2</v>
      </c>
      <c r="U3071" s="82" t="s">
        <v>844</v>
      </c>
    </row>
    <row r="3072" spans="1:21" x14ac:dyDescent="0.25">
      <c r="A3072" s="16" t="s">
        <v>9469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1210</v>
      </c>
      <c r="J3072" s="51" t="s">
        <v>934</v>
      </c>
      <c r="K3072" s="53" t="s">
        <v>55</v>
      </c>
      <c r="L3072" s="9" t="s">
        <v>26</v>
      </c>
      <c r="M3072" s="77">
        <v>46233</v>
      </c>
      <c r="N3072" s="49">
        <v>738.48</v>
      </c>
      <c r="O3072" s="49">
        <v>738.42</v>
      </c>
      <c r="P3072" s="58">
        <v>738.46</v>
      </c>
      <c r="Q3072" s="22">
        <v>18</v>
      </c>
      <c r="R3072" s="41">
        <v>1819</v>
      </c>
      <c r="S3072" s="63">
        <v>10.7</v>
      </c>
      <c r="T3072" s="83">
        <v>100.8</v>
      </c>
      <c r="U3072" s="82" t="s">
        <v>934</v>
      </c>
    </row>
    <row r="3073" spans="1:21" x14ac:dyDescent="0.25">
      <c r="A3073" s="16" t="s">
        <v>9406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/>
      <c r="I3073" s="10" t="s">
        <v>1210</v>
      </c>
      <c r="J3073" s="51" t="s">
        <v>910</v>
      </c>
      <c r="K3073" s="53" t="s">
        <v>55</v>
      </c>
      <c r="L3073" s="9" t="s">
        <v>26</v>
      </c>
      <c r="M3073" s="77">
        <v>46233</v>
      </c>
      <c r="N3073" s="49">
        <v>743.04</v>
      </c>
      <c r="O3073" s="49">
        <v>742.9</v>
      </c>
      <c r="P3073" s="58">
        <v>742.96</v>
      </c>
      <c r="Q3073" s="22">
        <v>18</v>
      </c>
      <c r="R3073" s="41">
        <v>1566</v>
      </c>
      <c r="S3073" s="63">
        <v>19.2</v>
      </c>
      <c r="T3073" s="83">
        <v>104.6</v>
      </c>
      <c r="U3073" s="82" t="s">
        <v>2345</v>
      </c>
    </row>
    <row r="3074" spans="1:21" x14ac:dyDescent="0.25">
      <c r="A3074" s="16" t="s">
        <v>9352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1210</v>
      </c>
      <c r="J3074" s="51" t="s">
        <v>934</v>
      </c>
      <c r="K3074" s="53" t="s">
        <v>55</v>
      </c>
      <c r="L3074" s="9" t="s">
        <v>26</v>
      </c>
      <c r="M3074" s="77">
        <v>46233</v>
      </c>
      <c r="N3074" s="49">
        <v>734.44</v>
      </c>
      <c r="O3074" s="49">
        <v>734.22</v>
      </c>
      <c r="P3074" s="58">
        <v>734.36</v>
      </c>
      <c r="Q3074" s="22">
        <v>18</v>
      </c>
      <c r="R3074" s="41">
        <v>1506</v>
      </c>
      <c r="S3074" s="63">
        <v>18.600000000000001</v>
      </c>
      <c r="T3074" s="83">
        <v>100.2</v>
      </c>
      <c r="U3074" s="82" t="s">
        <v>934</v>
      </c>
    </row>
    <row r="3075" spans="1:21" x14ac:dyDescent="0.25">
      <c r="A3075" s="16" t="s">
        <v>9352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1210</v>
      </c>
      <c r="J3075" s="51" t="s">
        <v>934</v>
      </c>
      <c r="K3075" s="53" t="s">
        <v>55</v>
      </c>
      <c r="L3075" s="9" t="s">
        <v>26</v>
      </c>
      <c r="M3075" s="77">
        <v>46233</v>
      </c>
      <c r="N3075" s="49">
        <v>734.44</v>
      </c>
      <c r="O3075" s="49">
        <v>734.22</v>
      </c>
      <c r="P3075" s="58">
        <v>734.26</v>
      </c>
      <c r="Q3075" s="22">
        <v>18</v>
      </c>
      <c r="R3075" s="41">
        <v>1571</v>
      </c>
      <c r="S3075" s="63">
        <v>22.6</v>
      </c>
      <c r="T3075" s="83">
        <v>104.5</v>
      </c>
      <c r="U3075" s="82" t="s">
        <v>934</v>
      </c>
    </row>
    <row r="3076" spans="1:21" x14ac:dyDescent="0.25">
      <c r="A3076" s="16" t="s">
        <v>9481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1210</v>
      </c>
      <c r="J3076" s="51" t="s">
        <v>934</v>
      </c>
      <c r="K3076" s="53" t="s">
        <v>53</v>
      </c>
      <c r="L3076" s="9" t="s">
        <v>26</v>
      </c>
      <c r="M3076" s="77">
        <v>46233</v>
      </c>
      <c r="N3076" s="49">
        <v>739.06</v>
      </c>
      <c r="O3076" s="49">
        <v>738.82</v>
      </c>
      <c r="P3076" s="58">
        <v>738.9</v>
      </c>
      <c r="Q3076" s="22">
        <v>19</v>
      </c>
      <c r="R3076" s="41">
        <v>1902</v>
      </c>
      <c r="S3076" s="63">
        <v>11.1</v>
      </c>
      <c r="T3076" s="83">
        <v>101</v>
      </c>
      <c r="U3076" s="82" t="s">
        <v>934</v>
      </c>
    </row>
    <row r="3077" spans="1:21" x14ac:dyDescent="0.25">
      <c r="A3077" s="16" t="s">
        <v>9481</v>
      </c>
      <c r="B3077" s="38" t="s">
        <v>21</v>
      </c>
      <c r="C3077" s="43" t="s">
        <v>22</v>
      </c>
      <c r="D3077" s="44" t="s">
        <v>23</v>
      </c>
      <c r="E3077" s="44" t="s">
        <v>24</v>
      </c>
      <c r="F3077" s="44"/>
      <c r="G3077" s="4"/>
      <c r="H3077" s="4"/>
      <c r="I3077" s="10" t="s">
        <v>1210</v>
      </c>
      <c r="J3077" s="51" t="s">
        <v>934</v>
      </c>
      <c r="K3077" s="53" t="s">
        <v>56</v>
      </c>
      <c r="L3077" s="9" t="s">
        <v>26</v>
      </c>
      <c r="M3077" s="77">
        <v>46233</v>
      </c>
      <c r="N3077" s="49">
        <v>739.06</v>
      </c>
      <c r="O3077" s="49">
        <v>738.82</v>
      </c>
      <c r="P3077" s="58">
        <v>739</v>
      </c>
      <c r="Q3077" s="22">
        <v>19</v>
      </c>
      <c r="R3077" s="41">
        <v>1913</v>
      </c>
      <c r="S3077" s="63">
        <v>10.9</v>
      </c>
      <c r="T3077" s="83">
        <v>101.6</v>
      </c>
      <c r="U3077" s="82" t="s">
        <v>934</v>
      </c>
    </row>
    <row r="3078" spans="1:21" x14ac:dyDescent="0.25">
      <c r="A3078" s="16" t="s">
        <v>9533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1268</v>
      </c>
      <c r="J3078" s="51" t="s">
        <v>1268</v>
      </c>
      <c r="K3078" s="53" t="s">
        <v>56</v>
      </c>
      <c r="L3078" s="9" t="s">
        <v>26</v>
      </c>
      <c r="M3078" s="77">
        <v>46234</v>
      </c>
      <c r="N3078" s="49">
        <v>738.72</v>
      </c>
      <c r="O3078" s="49">
        <v>738.46</v>
      </c>
      <c r="P3078" s="58">
        <v>738.54</v>
      </c>
      <c r="Q3078" s="22">
        <v>18</v>
      </c>
      <c r="R3078" s="41">
        <v>1852</v>
      </c>
      <c r="S3078" s="63">
        <v>8.6</v>
      </c>
      <c r="T3078" s="83">
        <v>101.1</v>
      </c>
      <c r="U3078" s="82" t="s">
        <v>1268</v>
      </c>
    </row>
    <row r="3079" spans="1:21" x14ac:dyDescent="0.25">
      <c r="A3079" s="16" t="s">
        <v>9533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1268</v>
      </c>
      <c r="J3079" s="51" t="s">
        <v>1268</v>
      </c>
      <c r="K3079" s="53" t="s">
        <v>55</v>
      </c>
      <c r="L3079" s="9" t="s">
        <v>26</v>
      </c>
      <c r="M3079" s="77">
        <v>46234</v>
      </c>
      <c r="N3079" s="49">
        <v>738.72</v>
      </c>
      <c r="O3079" s="49">
        <v>738.46</v>
      </c>
      <c r="P3079" s="58">
        <v>738.64</v>
      </c>
      <c r="Q3079" s="22">
        <v>18</v>
      </c>
      <c r="R3079" s="41">
        <v>1841</v>
      </c>
      <c r="S3079" s="63">
        <v>8.1999999999999993</v>
      </c>
      <c r="T3079" s="83">
        <v>100.5</v>
      </c>
      <c r="U3079" s="82" t="s">
        <v>1268</v>
      </c>
    </row>
    <row r="3080" spans="1:21" x14ac:dyDescent="0.25">
      <c r="A3080" s="16" t="s">
        <v>9528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1268</v>
      </c>
      <c r="J3080" s="51" t="s">
        <v>1268</v>
      </c>
      <c r="K3080" s="53" t="s">
        <v>56</v>
      </c>
      <c r="L3080" s="9" t="s">
        <v>26</v>
      </c>
      <c r="M3080" s="77">
        <v>46234</v>
      </c>
      <c r="N3080" s="49">
        <v>738.46</v>
      </c>
      <c r="O3080" s="49">
        <v>737.76</v>
      </c>
      <c r="P3080" s="58">
        <v>738.4</v>
      </c>
      <c r="Q3080" s="22">
        <v>18</v>
      </c>
      <c r="R3080" s="41">
        <v>1929</v>
      </c>
      <c r="S3080" s="63">
        <v>9.6</v>
      </c>
      <c r="T3080" s="83">
        <v>103</v>
      </c>
      <c r="U3080" s="82" t="s">
        <v>1268</v>
      </c>
    </row>
    <row r="3081" spans="1:21" x14ac:dyDescent="0.25">
      <c r="A3081" s="16" t="s">
        <v>9528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1268</v>
      </c>
      <c r="J3081" s="51" t="s">
        <v>1268</v>
      </c>
      <c r="K3081" s="53" t="s">
        <v>55</v>
      </c>
      <c r="L3081" s="9" t="s">
        <v>26</v>
      </c>
      <c r="M3081" s="77">
        <v>46234</v>
      </c>
      <c r="N3081" s="49">
        <v>738.46</v>
      </c>
      <c r="O3081" s="49">
        <v>737.76</v>
      </c>
      <c r="P3081" s="58">
        <v>738.3</v>
      </c>
      <c r="Q3081" s="22">
        <v>18</v>
      </c>
      <c r="R3081" s="41">
        <v>1891</v>
      </c>
      <c r="S3081" s="63">
        <v>9.1</v>
      </c>
      <c r="T3081" s="83">
        <v>101</v>
      </c>
      <c r="U3081" s="82" t="s">
        <v>1268</v>
      </c>
    </row>
    <row r="3082" spans="1:21" x14ac:dyDescent="0.25">
      <c r="A3082" s="16" t="s">
        <v>9528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1268</v>
      </c>
      <c r="J3082" s="51" t="s">
        <v>1268</v>
      </c>
      <c r="K3082" s="53" t="s">
        <v>53</v>
      </c>
      <c r="L3082" s="9" t="s">
        <v>26</v>
      </c>
      <c r="M3082" s="77">
        <v>46234</v>
      </c>
      <c r="N3082" s="49">
        <v>738.46</v>
      </c>
      <c r="O3082" s="49">
        <v>737.76</v>
      </c>
      <c r="P3082" s="58">
        <v>738.2</v>
      </c>
      <c r="Q3082" s="22">
        <v>18</v>
      </c>
      <c r="R3082" s="41">
        <v>1928</v>
      </c>
      <c r="S3082" s="63">
        <v>9.9</v>
      </c>
      <c r="T3082" s="83">
        <v>103</v>
      </c>
      <c r="U3082" s="82" t="s">
        <v>1268</v>
      </c>
    </row>
    <row r="3083" spans="1:21" x14ac:dyDescent="0.25">
      <c r="A3083" s="16" t="s">
        <v>9528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1268</v>
      </c>
      <c r="J3083" s="51" t="s">
        <v>1268</v>
      </c>
      <c r="K3083" s="53" t="s">
        <v>56</v>
      </c>
      <c r="L3083" s="9" t="s">
        <v>26</v>
      </c>
      <c r="M3083" s="77">
        <v>46234</v>
      </c>
      <c r="N3083" s="49">
        <v>738.46</v>
      </c>
      <c r="O3083" s="49">
        <v>737.76</v>
      </c>
      <c r="P3083" s="58">
        <v>738.12</v>
      </c>
      <c r="Q3083" s="22">
        <v>18</v>
      </c>
      <c r="R3083" s="41">
        <v>1945</v>
      </c>
      <c r="S3083" s="63">
        <v>9.4</v>
      </c>
      <c r="T3083" s="83">
        <v>103.8</v>
      </c>
      <c r="U3083" s="82" t="s">
        <v>1268</v>
      </c>
    </row>
    <row r="3084" spans="1:21" x14ac:dyDescent="0.25">
      <c r="A3084" s="16" t="s">
        <v>9528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1268</v>
      </c>
      <c r="J3084" s="51" t="s">
        <v>1268</v>
      </c>
      <c r="K3084" s="53" t="s">
        <v>53</v>
      </c>
      <c r="L3084" s="9" t="s">
        <v>26</v>
      </c>
      <c r="M3084" s="77">
        <v>46234</v>
      </c>
      <c r="N3084" s="49">
        <v>738.46</v>
      </c>
      <c r="O3084" s="49">
        <v>737.76</v>
      </c>
      <c r="P3084" s="58">
        <v>738.02</v>
      </c>
      <c r="Q3084" s="22">
        <v>18</v>
      </c>
      <c r="R3084" s="41">
        <v>1968</v>
      </c>
      <c r="S3084" s="63">
        <v>7.9</v>
      </c>
      <c r="T3084" s="83">
        <v>105.1</v>
      </c>
      <c r="U3084" s="82" t="s">
        <v>1268</v>
      </c>
    </row>
    <row r="3085" spans="1:21" x14ac:dyDescent="0.25">
      <c r="A3085" s="16" t="s">
        <v>9528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1268</v>
      </c>
      <c r="J3085" s="51" t="s">
        <v>1268</v>
      </c>
      <c r="K3085" s="53" t="s">
        <v>55</v>
      </c>
      <c r="L3085" s="9" t="s">
        <v>26</v>
      </c>
      <c r="M3085" s="77">
        <v>46234</v>
      </c>
      <c r="N3085" s="49">
        <v>738.46</v>
      </c>
      <c r="O3085" s="49">
        <v>737.76</v>
      </c>
      <c r="P3085" s="58">
        <v>737.92</v>
      </c>
      <c r="Q3085" s="22">
        <v>18</v>
      </c>
      <c r="R3085" s="41">
        <v>1888</v>
      </c>
      <c r="S3085" s="63">
        <v>9.4</v>
      </c>
      <c r="T3085" s="83">
        <v>100.8</v>
      </c>
      <c r="U3085" s="82" t="s">
        <v>1268</v>
      </c>
    </row>
    <row r="3086" spans="1:21" x14ac:dyDescent="0.25">
      <c r="A3086" s="16" t="s">
        <v>9528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1268</v>
      </c>
      <c r="J3086" s="51" t="s">
        <v>1268</v>
      </c>
      <c r="K3086" s="53" t="s">
        <v>56</v>
      </c>
      <c r="L3086" s="9" t="s">
        <v>26</v>
      </c>
      <c r="M3086" s="77">
        <v>46234</v>
      </c>
      <c r="N3086" s="49">
        <v>738.46</v>
      </c>
      <c r="O3086" s="49">
        <v>737.76</v>
      </c>
      <c r="P3086" s="58">
        <v>737.82</v>
      </c>
      <c r="Q3086" s="22">
        <v>18</v>
      </c>
      <c r="R3086" s="41">
        <v>1916</v>
      </c>
      <c r="S3086" s="63">
        <v>10</v>
      </c>
      <c r="T3086" s="83">
        <v>102.3</v>
      </c>
      <c r="U3086" s="82" t="s">
        <v>1268</v>
      </c>
    </row>
    <row r="3087" spans="1:21" x14ac:dyDescent="0.25">
      <c r="A3087" s="16" t="s">
        <v>9410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1268</v>
      </c>
      <c r="J3087" s="51" t="s">
        <v>1268</v>
      </c>
      <c r="K3087" s="53" t="s">
        <v>55</v>
      </c>
      <c r="L3087" s="9" t="s">
        <v>26</v>
      </c>
      <c r="M3087" s="77">
        <v>46234</v>
      </c>
      <c r="N3087" s="49">
        <v>740.56</v>
      </c>
      <c r="O3087" s="49">
        <v>740.42</v>
      </c>
      <c r="P3087" s="58">
        <v>740.46</v>
      </c>
      <c r="Q3087" s="22">
        <v>18</v>
      </c>
      <c r="R3087" s="41">
        <v>1731</v>
      </c>
      <c r="S3087" s="63">
        <v>18.5</v>
      </c>
      <c r="T3087" s="83">
        <v>106</v>
      </c>
      <c r="U3087" s="82" t="s">
        <v>1268</v>
      </c>
    </row>
    <row r="3088" spans="1:21" x14ac:dyDescent="0.25">
      <c r="A3088" s="16" t="s">
        <v>9499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1210</v>
      </c>
      <c r="J3088" s="51" t="s">
        <v>885</v>
      </c>
      <c r="K3088" s="53" t="s">
        <v>55</v>
      </c>
      <c r="L3088" s="9" t="s">
        <v>26</v>
      </c>
      <c r="M3088" s="77">
        <v>46234</v>
      </c>
      <c r="N3088" s="49">
        <v>740.9</v>
      </c>
      <c r="O3088" s="49">
        <v>740.76</v>
      </c>
      <c r="P3088" s="58">
        <v>740.82</v>
      </c>
      <c r="Q3088" s="22">
        <v>19</v>
      </c>
      <c r="R3088" s="41">
        <v>1744</v>
      </c>
      <c r="S3088" s="63">
        <v>13.6</v>
      </c>
      <c r="T3088" s="83">
        <v>101.8</v>
      </c>
      <c r="U3088" s="82" t="s">
        <v>885</v>
      </c>
    </row>
    <row r="3089" spans="1:21" x14ac:dyDescent="0.25">
      <c r="A3089" s="16" t="s">
        <v>9482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1210</v>
      </c>
      <c r="J3089" s="51" t="s">
        <v>885</v>
      </c>
      <c r="K3089" s="53" t="s">
        <v>56</v>
      </c>
      <c r="L3089" s="9" t="s">
        <v>26</v>
      </c>
      <c r="M3089" s="77">
        <v>46234</v>
      </c>
      <c r="N3089" s="49">
        <v>740.76</v>
      </c>
      <c r="O3089" s="49">
        <v>740.56</v>
      </c>
      <c r="P3089" s="58">
        <v>740.6</v>
      </c>
      <c r="Q3089" s="22">
        <v>20</v>
      </c>
      <c r="R3089" s="41">
        <v>1641</v>
      </c>
      <c r="S3089" s="63">
        <v>14.2</v>
      </c>
      <c r="T3089" s="83">
        <v>104.9</v>
      </c>
      <c r="U3089" s="82" t="s">
        <v>885</v>
      </c>
    </row>
    <row r="3090" spans="1:21" x14ac:dyDescent="0.25">
      <c r="A3090" s="16" t="s">
        <v>9482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1210</v>
      </c>
      <c r="J3090" s="51" t="s">
        <v>885</v>
      </c>
      <c r="K3090" s="53" t="s">
        <v>55</v>
      </c>
      <c r="L3090" s="9" t="s">
        <v>26</v>
      </c>
      <c r="M3090" s="77">
        <v>46234</v>
      </c>
      <c r="N3090" s="49">
        <v>740.76</v>
      </c>
      <c r="O3090" s="49">
        <v>740.56</v>
      </c>
      <c r="P3090" s="58">
        <v>740.7</v>
      </c>
      <c r="Q3090" s="22">
        <v>20</v>
      </c>
      <c r="R3090" s="41">
        <v>1601</v>
      </c>
      <c r="S3090" s="63">
        <v>16.3</v>
      </c>
      <c r="T3090" s="83">
        <v>102.4</v>
      </c>
      <c r="U3090" s="82" t="s">
        <v>885</v>
      </c>
    </row>
    <row r="3091" spans="1:21" x14ac:dyDescent="0.25">
      <c r="A3091" s="16" t="s">
        <v>9496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1210</v>
      </c>
      <c r="J3091" s="51" t="s">
        <v>874</v>
      </c>
      <c r="K3091" s="53" t="s">
        <v>55</v>
      </c>
      <c r="L3091" s="9" t="s">
        <v>26</v>
      </c>
      <c r="M3091" s="77">
        <v>46234</v>
      </c>
      <c r="N3091" s="49">
        <v>734.18</v>
      </c>
      <c r="O3091" s="49">
        <v>734.04</v>
      </c>
      <c r="P3091" s="58">
        <v>734.12</v>
      </c>
      <c r="Q3091" s="22">
        <v>18</v>
      </c>
      <c r="R3091" s="41">
        <v>1509</v>
      </c>
      <c r="S3091" s="63">
        <v>21</v>
      </c>
      <c r="T3091" s="83">
        <v>100.9</v>
      </c>
      <c r="U3091" s="82" t="s">
        <v>874</v>
      </c>
    </row>
    <row r="3092" spans="1:21" x14ac:dyDescent="0.25">
      <c r="A3092" s="16" t="s">
        <v>9534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1210</v>
      </c>
      <c r="J3092" s="51" t="s">
        <v>910</v>
      </c>
      <c r="K3092" s="53" t="s">
        <v>55</v>
      </c>
      <c r="L3092" s="9" t="s">
        <v>26</v>
      </c>
      <c r="M3092" s="77">
        <v>46234</v>
      </c>
      <c r="N3092" s="49">
        <v>734.2</v>
      </c>
      <c r="O3092" s="49">
        <v>734.06</v>
      </c>
      <c r="P3092" s="58">
        <v>734.14</v>
      </c>
      <c r="Q3092" s="22">
        <v>18</v>
      </c>
      <c r="R3092" s="41">
        <v>1472</v>
      </c>
      <c r="S3092" s="63">
        <v>21.8</v>
      </c>
      <c r="T3092" s="83">
        <v>105.9</v>
      </c>
      <c r="U3092" s="82" t="s">
        <v>910</v>
      </c>
    </row>
    <row r="3093" spans="1:21" x14ac:dyDescent="0.25">
      <c r="A3093" s="16" t="s">
        <v>9529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1210</v>
      </c>
      <c r="J3093" s="51" t="s">
        <v>1944</v>
      </c>
      <c r="K3093" s="53" t="s">
        <v>55</v>
      </c>
      <c r="L3093" s="9" t="s">
        <v>26</v>
      </c>
      <c r="M3093" s="77">
        <v>46234</v>
      </c>
      <c r="N3093" s="49">
        <v>736.86</v>
      </c>
      <c r="O3093" s="49">
        <v>736.64</v>
      </c>
      <c r="P3093" s="58">
        <v>736.8</v>
      </c>
      <c r="Q3093" s="22">
        <v>20</v>
      </c>
      <c r="R3093" s="41">
        <v>1888</v>
      </c>
      <c r="S3093" s="63">
        <v>10.3</v>
      </c>
      <c r="T3093" s="83">
        <v>105.3</v>
      </c>
      <c r="U3093" s="82" t="s">
        <v>1944</v>
      </c>
    </row>
    <row r="3094" spans="1:21" x14ac:dyDescent="0.25">
      <c r="A3094" s="16" t="s">
        <v>9529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1210</v>
      </c>
      <c r="J3094" s="51" t="s">
        <v>1944</v>
      </c>
      <c r="K3094" s="53" t="s">
        <v>56</v>
      </c>
      <c r="L3094" s="9" t="s">
        <v>26</v>
      </c>
      <c r="M3094" s="77">
        <v>46234</v>
      </c>
      <c r="N3094" s="49">
        <v>736.86</v>
      </c>
      <c r="O3094" s="49">
        <v>736.64</v>
      </c>
      <c r="P3094" s="58">
        <v>736.7</v>
      </c>
      <c r="Q3094" s="22">
        <v>19</v>
      </c>
      <c r="R3094" s="41">
        <v>1899</v>
      </c>
      <c r="S3094" s="63">
        <v>11.8</v>
      </c>
      <c r="T3094" s="83">
        <v>105.9</v>
      </c>
      <c r="U3094" s="82" t="s">
        <v>1944</v>
      </c>
    </row>
    <row r="3095" spans="1:21" x14ac:dyDescent="0.25">
      <c r="A3095" s="16" t="s">
        <v>9537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1755</v>
      </c>
      <c r="J3095" s="51" t="s">
        <v>1755</v>
      </c>
      <c r="K3095" s="53" t="s">
        <v>56</v>
      </c>
      <c r="L3095" s="9" t="s">
        <v>26</v>
      </c>
      <c r="M3095" s="77">
        <v>46234</v>
      </c>
      <c r="N3095" s="49">
        <v>737.24</v>
      </c>
      <c r="O3095" s="49">
        <v>737.06</v>
      </c>
      <c r="P3095" s="58">
        <v>737.12</v>
      </c>
      <c r="Q3095" s="22">
        <v>18</v>
      </c>
      <c r="R3095" s="41">
        <v>2103</v>
      </c>
      <c r="S3095" s="63">
        <v>10</v>
      </c>
      <c r="T3095" s="83">
        <v>104.2</v>
      </c>
      <c r="U3095" s="82" t="s">
        <v>1755</v>
      </c>
    </row>
    <row r="3096" spans="1:21" x14ac:dyDescent="0.25">
      <c r="A3096" s="16" t="s">
        <v>9537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1755</v>
      </c>
      <c r="J3096" s="51" t="s">
        <v>1755</v>
      </c>
      <c r="K3096" s="53" t="s">
        <v>55</v>
      </c>
      <c r="L3096" s="9" t="s">
        <v>26</v>
      </c>
      <c r="M3096" s="77">
        <v>46234</v>
      </c>
      <c r="N3096" s="49">
        <v>737.24</v>
      </c>
      <c r="O3096" s="49">
        <v>737.06</v>
      </c>
      <c r="P3096" s="58">
        <v>737.22</v>
      </c>
      <c r="Q3096" s="22">
        <v>18</v>
      </c>
      <c r="R3096" s="41">
        <v>2083</v>
      </c>
      <c r="S3096" s="63">
        <v>10.199999999999999</v>
      </c>
      <c r="T3096" s="83">
        <v>103.2</v>
      </c>
      <c r="U3096" s="82" t="s">
        <v>1755</v>
      </c>
    </row>
    <row r="3097" spans="1:21" x14ac:dyDescent="0.25">
      <c r="A3097" s="16" t="s">
        <v>9537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1755</v>
      </c>
      <c r="J3097" s="51" t="s">
        <v>1755</v>
      </c>
      <c r="K3097" s="53" t="s">
        <v>55</v>
      </c>
      <c r="L3097" s="9" t="s">
        <v>26</v>
      </c>
      <c r="M3097" s="77">
        <v>46235</v>
      </c>
      <c r="N3097" s="49">
        <v>737.4</v>
      </c>
      <c r="O3097" s="49">
        <v>737.24</v>
      </c>
      <c r="P3097" s="58">
        <v>737.32</v>
      </c>
      <c r="Q3097" s="22">
        <v>18</v>
      </c>
      <c r="R3097" s="41">
        <v>2060</v>
      </c>
      <c r="S3097" s="63">
        <v>10.5</v>
      </c>
      <c r="T3097" s="83">
        <v>102.1</v>
      </c>
      <c r="U3097" s="82" t="s">
        <v>1755</v>
      </c>
    </row>
    <row r="3098" spans="1:21" x14ac:dyDescent="0.25">
      <c r="A3098" s="16" t="s">
        <v>9696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1755</v>
      </c>
      <c r="J3098" s="51" t="s">
        <v>1755</v>
      </c>
      <c r="K3098" s="53" t="s">
        <v>56</v>
      </c>
      <c r="L3098" s="9" t="s">
        <v>26</v>
      </c>
      <c r="M3098" s="77">
        <v>46235</v>
      </c>
      <c r="N3098" s="49">
        <v>737.76</v>
      </c>
      <c r="O3098" s="49">
        <v>737.4</v>
      </c>
      <c r="P3098" s="58">
        <v>737.68</v>
      </c>
      <c r="Q3098" s="8">
        <v>18</v>
      </c>
      <c r="R3098" s="41">
        <v>2088</v>
      </c>
      <c r="S3098" s="63">
        <v>11</v>
      </c>
      <c r="T3098" s="83">
        <v>104.1</v>
      </c>
      <c r="U3098" s="82" t="s">
        <v>1755</v>
      </c>
    </row>
    <row r="3099" spans="1:21" x14ac:dyDescent="0.25">
      <c r="A3099" s="16" t="s">
        <v>9696</v>
      </c>
      <c r="B3099" s="38" t="s">
        <v>21</v>
      </c>
      <c r="C3099" s="43" t="s">
        <v>22</v>
      </c>
      <c r="D3099" s="44" t="s">
        <v>23</v>
      </c>
      <c r="E3099" s="44" t="s">
        <v>24</v>
      </c>
      <c r="F3099" s="44"/>
      <c r="G3099" s="4"/>
      <c r="H3099" s="4"/>
      <c r="I3099" s="10" t="s">
        <v>1755</v>
      </c>
      <c r="J3099" s="51" t="s">
        <v>1755</v>
      </c>
      <c r="K3099" s="53" t="s">
        <v>55</v>
      </c>
      <c r="L3099" s="9" t="s">
        <v>26</v>
      </c>
      <c r="M3099" s="77">
        <v>46235</v>
      </c>
      <c r="N3099" s="49">
        <v>737.76</v>
      </c>
      <c r="O3099" s="49">
        <v>737.4</v>
      </c>
      <c r="P3099" s="58">
        <v>737.58</v>
      </c>
      <c r="Q3099" s="8">
        <v>18</v>
      </c>
      <c r="R3099" s="41">
        <v>2062</v>
      </c>
      <c r="S3099" s="63">
        <v>10</v>
      </c>
      <c r="T3099" s="83">
        <v>102.98</v>
      </c>
      <c r="U3099" s="82" t="s">
        <v>1755</v>
      </c>
    </row>
    <row r="3100" spans="1:21" x14ac:dyDescent="0.25">
      <c r="A3100" s="16" t="s">
        <v>9696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1755</v>
      </c>
      <c r="J3100" s="51" t="s">
        <v>1755</v>
      </c>
      <c r="K3100" s="53" t="s">
        <v>56</v>
      </c>
      <c r="L3100" s="9" t="s">
        <v>26</v>
      </c>
      <c r="M3100" s="77">
        <v>46235</v>
      </c>
      <c r="N3100" s="49">
        <v>737.76</v>
      </c>
      <c r="O3100" s="49">
        <v>737.4</v>
      </c>
      <c r="P3100" s="58">
        <v>734.46</v>
      </c>
      <c r="Q3100" s="8">
        <v>18</v>
      </c>
      <c r="R3100" s="41">
        <v>2085</v>
      </c>
      <c r="S3100" s="63">
        <v>10.5</v>
      </c>
      <c r="T3100" s="83">
        <v>104</v>
      </c>
      <c r="U3100" s="82" t="s">
        <v>1755</v>
      </c>
    </row>
    <row r="3101" spans="1:21" x14ac:dyDescent="0.25">
      <c r="A3101" s="16" t="s">
        <v>9695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1268</v>
      </c>
      <c r="J3101" s="51" t="s">
        <v>1268</v>
      </c>
      <c r="K3101" s="53" t="s">
        <v>53</v>
      </c>
      <c r="L3101" s="9" t="s">
        <v>26</v>
      </c>
      <c r="M3101" s="77">
        <v>46235</v>
      </c>
      <c r="N3101" s="49">
        <v>739.74</v>
      </c>
      <c r="O3101" s="49">
        <v>739.42</v>
      </c>
      <c r="P3101" s="58">
        <v>739.48</v>
      </c>
      <c r="Q3101" s="8">
        <v>18</v>
      </c>
      <c r="R3101" s="41">
        <v>1941</v>
      </c>
      <c r="S3101" s="63">
        <v>9.6999999999999993</v>
      </c>
      <c r="T3101" s="83">
        <v>104.5</v>
      </c>
      <c r="U3101" s="82" t="s">
        <v>1268</v>
      </c>
    </row>
    <row r="3102" spans="1:21" x14ac:dyDescent="0.25">
      <c r="A3102" s="16" t="s">
        <v>9695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1268</v>
      </c>
      <c r="J3102" s="51" t="s">
        <v>1268</v>
      </c>
      <c r="K3102" s="53" t="s">
        <v>55</v>
      </c>
      <c r="L3102" s="9" t="s">
        <v>26</v>
      </c>
      <c r="M3102" s="77">
        <v>46235</v>
      </c>
      <c r="N3102" s="49">
        <v>739.74</v>
      </c>
      <c r="O3102" s="49">
        <v>739.42</v>
      </c>
      <c r="P3102" s="58">
        <v>739.58</v>
      </c>
      <c r="Q3102" s="8">
        <v>18</v>
      </c>
      <c r="R3102" s="41">
        <v>1914</v>
      </c>
      <c r="S3102" s="63">
        <v>8</v>
      </c>
      <c r="T3102" s="83">
        <v>103</v>
      </c>
      <c r="U3102" s="82" t="s">
        <v>1268</v>
      </c>
    </row>
    <row r="3103" spans="1:21" x14ac:dyDescent="0.25">
      <c r="A3103" s="16" t="s">
        <v>9695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1268</v>
      </c>
      <c r="J3103" s="51" t="s">
        <v>1268</v>
      </c>
      <c r="K3103" s="53" t="s">
        <v>56</v>
      </c>
      <c r="L3103" s="9" t="s">
        <v>26</v>
      </c>
      <c r="M3103" s="77">
        <v>46235</v>
      </c>
      <c r="N3103" s="49">
        <v>739.74</v>
      </c>
      <c r="O3103" s="49">
        <v>739.42</v>
      </c>
      <c r="P3103" s="58">
        <v>739.68</v>
      </c>
      <c r="Q3103" s="8">
        <v>18</v>
      </c>
      <c r="R3103" s="41">
        <v>1882</v>
      </c>
      <c r="S3103" s="63">
        <v>9</v>
      </c>
      <c r="T3103" s="83">
        <v>101.3</v>
      </c>
      <c r="U3103" s="82" t="s">
        <v>1268</v>
      </c>
    </row>
    <row r="3104" spans="1:21" x14ac:dyDescent="0.25">
      <c r="A3104" s="16"/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/>
      <c r="J3104" s="51"/>
      <c r="K3104" s="53"/>
      <c r="L3104" s="9" t="s">
        <v>26</v>
      </c>
      <c r="M3104" s="77">
        <v>46235</v>
      </c>
      <c r="N3104" s="49"/>
      <c r="O3104" s="49"/>
      <c r="P3104" s="58"/>
      <c r="R3104" s="41"/>
      <c r="S3104" s="63"/>
      <c r="T3104" s="83"/>
      <c r="U3104" s="82"/>
    </row>
    <row r="3105" spans="1:21" x14ac:dyDescent="0.25">
      <c r="A3105" s="16"/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/>
      <c r="J3105" s="51"/>
      <c r="K3105" s="53"/>
      <c r="L3105" s="9" t="s">
        <v>26</v>
      </c>
      <c r="M3105" s="77">
        <v>46235</v>
      </c>
      <c r="N3105" s="49"/>
      <c r="O3105" s="49"/>
      <c r="P3105" s="58"/>
      <c r="R3105" s="41"/>
      <c r="S3105" s="63"/>
      <c r="T3105" s="83"/>
      <c r="U3105" s="82"/>
    </row>
    <row r="3106" spans="1:21" x14ac:dyDescent="0.25">
      <c r="A3106" s="16"/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/>
      <c r="J3106" s="51"/>
      <c r="K3106" s="53"/>
      <c r="L3106" s="9" t="s">
        <v>26</v>
      </c>
      <c r="M3106" s="77">
        <v>46235</v>
      </c>
      <c r="N3106" s="49"/>
      <c r="O3106" s="49"/>
      <c r="P3106" s="58"/>
      <c r="R3106" s="41"/>
      <c r="S3106" s="63"/>
      <c r="T3106" s="83"/>
      <c r="U3106" s="82"/>
    </row>
    <row r="3107" spans="1:21" x14ac:dyDescent="0.25">
      <c r="A3107" s="16"/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/>
      <c r="J3107" s="51"/>
      <c r="K3107" s="53"/>
      <c r="L3107" s="9" t="s">
        <v>26</v>
      </c>
      <c r="M3107" s="77">
        <v>46235</v>
      </c>
      <c r="N3107" s="49"/>
      <c r="O3107" s="49"/>
      <c r="P3107" s="58"/>
      <c r="R3107" s="41"/>
      <c r="S3107" s="63"/>
      <c r="T3107" s="83"/>
      <c r="U3107" s="82"/>
    </row>
    <row r="3108" spans="1:21" x14ac:dyDescent="0.25">
      <c r="A3108" s="16"/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/>
      <c r="J3108" s="51"/>
      <c r="K3108" s="53"/>
      <c r="L3108" s="9" t="s">
        <v>26</v>
      </c>
      <c r="M3108" s="77">
        <v>46235</v>
      </c>
      <c r="N3108" s="49"/>
      <c r="O3108" s="49"/>
      <c r="P3108" s="58"/>
      <c r="R3108" s="41"/>
      <c r="S3108" s="63"/>
      <c r="T3108" s="83"/>
      <c r="U3108" s="82"/>
    </row>
    <row r="3109" spans="1:21" x14ac:dyDescent="0.25">
      <c r="A3109" s="16"/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/>
      <c r="J3109" s="51"/>
      <c r="K3109" s="53"/>
      <c r="L3109" s="9" t="s">
        <v>26</v>
      </c>
      <c r="M3109" s="77">
        <v>46235</v>
      </c>
      <c r="N3109" s="49"/>
      <c r="O3109" s="49"/>
      <c r="P3109" s="58"/>
      <c r="R3109" s="41"/>
      <c r="S3109" s="63"/>
      <c r="T3109" s="83"/>
      <c r="U3109" s="82"/>
    </row>
    <row r="3110" spans="1:21" x14ac:dyDescent="0.25">
      <c r="A3110" s="16"/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/>
      <c r="J3110" s="51"/>
      <c r="K3110" s="53"/>
      <c r="L3110" s="9" t="s">
        <v>26</v>
      </c>
      <c r="M3110" s="77">
        <v>46235</v>
      </c>
      <c r="N3110" s="49"/>
      <c r="O3110" s="49"/>
      <c r="P3110" s="58"/>
      <c r="R3110" s="41"/>
      <c r="S3110" s="63"/>
      <c r="T3110" s="83"/>
      <c r="U3110" s="82"/>
    </row>
    <row r="3111" spans="1:21" x14ac:dyDescent="0.25">
      <c r="A3111" s="16"/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/>
      <c r="J3111" s="51"/>
      <c r="K3111" s="53"/>
      <c r="L3111" s="9" t="s">
        <v>26</v>
      </c>
      <c r="M3111" s="77">
        <v>46235</v>
      </c>
      <c r="N3111" s="49"/>
      <c r="O3111" s="49"/>
      <c r="P3111" s="58"/>
      <c r="R3111" s="41"/>
      <c r="S3111" s="63"/>
      <c r="T3111" s="83"/>
      <c r="U3111" s="82"/>
    </row>
    <row r="3112" spans="1:21" x14ac:dyDescent="0.25">
      <c r="A3112" s="16"/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/>
      <c r="J3112" s="51"/>
      <c r="K3112" s="53"/>
      <c r="L3112" s="9"/>
      <c r="M3112" s="77">
        <v>46235</v>
      </c>
      <c r="N3112" s="49"/>
      <c r="O3112" s="49"/>
      <c r="P3112" s="58"/>
      <c r="R3112" s="41"/>
      <c r="S3112" s="63"/>
      <c r="T3112" s="83"/>
      <c r="U3112" s="82"/>
    </row>
    <row r="3113" spans="1:21" x14ac:dyDescent="0.25">
      <c r="A3113" s="16"/>
      <c r="B3113" s="38"/>
      <c r="C3113" s="43"/>
      <c r="D3113" s="44"/>
      <c r="E3113" s="44"/>
      <c r="F3113" s="44"/>
      <c r="G3113" s="4"/>
      <c r="H3113" s="4"/>
      <c r="I3113" s="10"/>
      <c r="J3113" s="51"/>
      <c r="K3113" s="53"/>
      <c r="L3113" s="9"/>
      <c r="M3113" s="77"/>
      <c r="N3113" s="49"/>
      <c r="O3113" s="49"/>
      <c r="P3113" s="58"/>
      <c r="R3113" s="41"/>
      <c r="S3113" s="63"/>
      <c r="T3113" s="83"/>
      <c r="U3113" s="82"/>
    </row>
    <row r="3114" spans="1:21" x14ac:dyDescent="0.25">
      <c r="A3114" s="16"/>
      <c r="B3114" s="38"/>
      <c r="C3114" s="43"/>
      <c r="D3114" s="44"/>
      <c r="E3114" s="44"/>
      <c r="F3114" s="44"/>
      <c r="G3114" s="4"/>
      <c r="H3114" s="4"/>
      <c r="I3114" s="10"/>
      <c r="J3114" s="51"/>
      <c r="K3114" s="53"/>
      <c r="L3114" s="9"/>
      <c r="M3114" s="77"/>
      <c r="N3114" s="49"/>
      <c r="O3114" s="49"/>
      <c r="P3114" s="58"/>
      <c r="R3114" s="41"/>
      <c r="S3114" s="63"/>
      <c r="T3114" s="83"/>
      <c r="U3114" s="82"/>
    </row>
    <row r="3115" spans="1:21" x14ac:dyDescent="0.25">
      <c r="A3115" s="16"/>
      <c r="B3115" s="38"/>
      <c r="C3115" s="43"/>
      <c r="D3115" s="44"/>
      <c r="E3115" s="44"/>
      <c r="F3115" s="44"/>
      <c r="G3115" s="4"/>
      <c r="H3115" s="4"/>
      <c r="I3115" s="10"/>
      <c r="J3115" s="51"/>
      <c r="K3115" s="53"/>
      <c r="L3115" s="9"/>
      <c r="M3115" s="77"/>
      <c r="N3115" s="49"/>
      <c r="O3115" s="49"/>
      <c r="P3115" s="58"/>
      <c r="R3115" s="41"/>
      <c r="S3115" s="63"/>
      <c r="T3115" s="83"/>
      <c r="U3115" s="82"/>
    </row>
    <row r="3116" spans="1:21" x14ac:dyDescent="0.25">
      <c r="A3116" s="16"/>
      <c r="B3116" s="38"/>
      <c r="C3116" s="43"/>
      <c r="D3116" s="44"/>
      <c r="E3116" s="44"/>
      <c r="F3116" s="44"/>
      <c r="G3116" s="4"/>
      <c r="H3116" s="4"/>
      <c r="I3116" s="10"/>
      <c r="J3116" s="51"/>
      <c r="K3116" s="53"/>
      <c r="L3116" s="9"/>
      <c r="M3116" s="77"/>
      <c r="N3116" s="49"/>
      <c r="O3116" s="49"/>
      <c r="P3116" s="58"/>
      <c r="R3116" s="41"/>
      <c r="S3116" s="63"/>
      <c r="T3116" s="83"/>
      <c r="U3116" s="82"/>
    </row>
    <row r="3117" spans="1:21" x14ac:dyDescent="0.25">
      <c r="A3117" s="16"/>
      <c r="B3117" s="38"/>
      <c r="C3117" s="43"/>
      <c r="D3117" s="44"/>
      <c r="E3117" s="44"/>
      <c r="F3117" s="44"/>
      <c r="G3117" s="4"/>
      <c r="H3117" s="4"/>
      <c r="I3117" s="10"/>
      <c r="J3117" s="51"/>
      <c r="K3117" s="53"/>
      <c r="L3117" s="9"/>
      <c r="M3117" s="77"/>
      <c r="N3117" s="49"/>
      <c r="O3117" s="49"/>
      <c r="P3117" s="58"/>
      <c r="R3117" s="41"/>
      <c r="S3117" s="63"/>
      <c r="T3117" s="83"/>
      <c r="U3117" s="82"/>
    </row>
    <row r="3118" spans="1:21" x14ac:dyDescent="0.25">
      <c r="A3118" s="16"/>
      <c r="B3118" s="38"/>
      <c r="C3118" s="43"/>
      <c r="D3118" s="44"/>
      <c r="E3118" s="44"/>
      <c r="F3118" s="44"/>
      <c r="G3118" s="4"/>
      <c r="H3118" s="4"/>
      <c r="I3118" s="10"/>
      <c r="J3118" s="51"/>
      <c r="K3118" s="53"/>
      <c r="L3118" s="9"/>
      <c r="M3118" s="77"/>
      <c r="N3118" s="49"/>
      <c r="O3118" s="49"/>
      <c r="P3118" s="58"/>
      <c r="R3118" s="41"/>
      <c r="S3118" s="63"/>
      <c r="T3118" s="83"/>
      <c r="U3118" s="82"/>
    </row>
    <row r="3119" spans="1:21" x14ac:dyDescent="0.25">
      <c r="A3119" s="16"/>
      <c r="B3119" s="38"/>
      <c r="C3119" s="43"/>
      <c r="D3119" s="44"/>
      <c r="E3119" s="44"/>
      <c r="F3119" s="44"/>
      <c r="G3119" s="4"/>
      <c r="H3119" s="4"/>
      <c r="I3119" s="10"/>
      <c r="J3119" s="51"/>
      <c r="K3119" s="53"/>
      <c r="L3119" s="9"/>
      <c r="M3119" s="77"/>
      <c r="N3119" s="49"/>
      <c r="O3119" s="49"/>
      <c r="P3119" s="58"/>
      <c r="R3119" s="41"/>
      <c r="S3119" s="63"/>
      <c r="T3119" s="83"/>
      <c r="U3119" s="82"/>
    </row>
    <row r="3120" spans="1:21" x14ac:dyDescent="0.25">
      <c r="A3120" s="16"/>
      <c r="B3120" s="38"/>
      <c r="C3120" s="43"/>
      <c r="D3120" s="44"/>
      <c r="E3120" s="44"/>
      <c r="F3120" s="44"/>
      <c r="G3120" s="4"/>
      <c r="H3120" s="4"/>
      <c r="I3120" s="10"/>
      <c r="J3120" s="51"/>
      <c r="K3120" s="53"/>
      <c r="L3120" s="9"/>
      <c r="M3120" s="77"/>
      <c r="N3120" s="49"/>
      <c r="O3120" s="49"/>
      <c r="P3120" s="58"/>
      <c r="R3120" s="41"/>
      <c r="S3120" s="63"/>
      <c r="T3120" s="83"/>
      <c r="U3120" s="82"/>
    </row>
    <row r="3121" spans="1:21" x14ac:dyDescent="0.25">
      <c r="A3121" s="16"/>
      <c r="B3121" s="38"/>
      <c r="C3121" s="43"/>
      <c r="D3121" s="44"/>
      <c r="E3121" s="44"/>
      <c r="F3121" s="44"/>
      <c r="G3121" s="4"/>
      <c r="H3121" s="4"/>
      <c r="I3121" s="10"/>
      <c r="J3121" s="51"/>
      <c r="K3121" s="53"/>
      <c r="L3121" s="9"/>
      <c r="M3121" s="77"/>
      <c r="N3121" s="49"/>
      <c r="O3121" s="49"/>
      <c r="P3121" s="58"/>
      <c r="R3121" s="41"/>
      <c r="S3121" s="63"/>
      <c r="T3121" s="83"/>
      <c r="U3121" s="82"/>
    </row>
    <row r="3122" spans="1:21" x14ac:dyDescent="0.25">
      <c r="A3122" s="16"/>
      <c r="B3122" s="38"/>
      <c r="C3122" s="43"/>
      <c r="D3122" s="44"/>
      <c r="E3122" s="44"/>
      <c r="F3122" s="44"/>
      <c r="G3122" s="4"/>
      <c r="H3122" s="4"/>
      <c r="I3122" s="10"/>
      <c r="J3122" s="51"/>
      <c r="K3122" s="53"/>
      <c r="L3122" s="9"/>
      <c r="M3122" s="77"/>
      <c r="N3122" s="49"/>
      <c r="O3122" s="49"/>
      <c r="P3122" s="58"/>
      <c r="R3122" s="41"/>
      <c r="S3122" s="63"/>
      <c r="T3122" s="83"/>
      <c r="U3122" s="82"/>
    </row>
    <row r="3123" spans="1:21" x14ac:dyDescent="0.25">
      <c r="A3123" s="16"/>
      <c r="B3123" s="38"/>
      <c r="C3123" s="43"/>
      <c r="D3123" s="44"/>
      <c r="E3123" s="44"/>
      <c r="F3123" s="44"/>
      <c r="G3123" s="4"/>
      <c r="H3123" s="4"/>
      <c r="I3123" s="10"/>
      <c r="J3123" s="51"/>
      <c r="K3123" s="53"/>
      <c r="L3123" s="9"/>
      <c r="M3123" s="77"/>
      <c r="N3123" s="49"/>
      <c r="O3123" s="49"/>
      <c r="P3123" s="58"/>
      <c r="R3123" s="41"/>
      <c r="S3123" s="63"/>
      <c r="T3123" s="83"/>
      <c r="U3123" s="82"/>
    </row>
    <row r="3124" spans="1:21" x14ac:dyDescent="0.25">
      <c r="A3124" s="16"/>
      <c r="B3124" s="38"/>
      <c r="C3124" s="43"/>
      <c r="D3124" s="44"/>
      <c r="E3124" s="44"/>
      <c r="F3124" s="44"/>
      <c r="G3124" s="4"/>
      <c r="H3124" s="4"/>
      <c r="I3124" s="10"/>
      <c r="J3124" s="51"/>
      <c r="K3124" s="53"/>
      <c r="L3124" s="9"/>
      <c r="M3124" s="77"/>
      <c r="N3124" s="49"/>
      <c r="O3124" s="49"/>
      <c r="P3124" s="58"/>
      <c r="R3124" s="41"/>
      <c r="S3124" s="63"/>
      <c r="T3124" s="83"/>
      <c r="U3124" s="82"/>
    </row>
    <row r="3125" spans="1:21" x14ac:dyDescent="0.25">
      <c r="A3125" s="16"/>
      <c r="B3125" s="38"/>
      <c r="C3125" s="43"/>
      <c r="D3125" s="44"/>
      <c r="E3125" s="44"/>
      <c r="F3125" s="44"/>
      <c r="G3125" s="4"/>
      <c r="H3125" s="4"/>
      <c r="I3125" s="10"/>
      <c r="J3125" s="51"/>
      <c r="K3125" s="53"/>
      <c r="L3125" s="9"/>
      <c r="M3125" s="77"/>
      <c r="N3125" s="49"/>
      <c r="O3125" s="49"/>
      <c r="P3125" s="58"/>
      <c r="R3125" s="41"/>
      <c r="S3125" s="63"/>
      <c r="T3125" s="83"/>
      <c r="U3125" s="82"/>
    </row>
    <row r="3126" spans="1:21" x14ac:dyDescent="0.25">
      <c r="A3126" s="16"/>
      <c r="B3126" s="38"/>
      <c r="C3126" s="43"/>
      <c r="D3126" s="44"/>
      <c r="E3126" s="44"/>
      <c r="F3126" s="44"/>
      <c r="G3126" s="4"/>
      <c r="H3126" s="4"/>
      <c r="I3126" s="10"/>
      <c r="J3126" s="51"/>
      <c r="K3126" s="53"/>
      <c r="L3126" s="9"/>
      <c r="M3126" s="77"/>
      <c r="N3126" s="49"/>
      <c r="O3126" s="49"/>
      <c r="P3126" s="58"/>
      <c r="R3126" s="41"/>
      <c r="S3126" s="63"/>
      <c r="T3126" s="83"/>
      <c r="U3126" s="82"/>
    </row>
    <row r="3127" spans="1:21" x14ac:dyDescent="0.25">
      <c r="A3127" s="16"/>
      <c r="B3127" s="38"/>
      <c r="C3127" s="43"/>
      <c r="D3127" s="44"/>
      <c r="E3127" s="44"/>
      <c r="F3127" s="44"/>
      <c r="G3127" s="4"/>
      <c r="H3127" s="4"/>
      <c r="I3127" s="10"/>
      <c r="J3127" s="51"/>
      <c r="K3127" s="53"/>
      <c r="L3127" s="9"/>
      <c r="M3127" s="77"/>
      <c r="N3127" s="49"/>
      <c r="O3127" s="49"/>
      <c r="P3127" s="58"/>
      <c r="R3127" s="41"/>
      <c r="S3127" s="63"/>
      <c r="T3127" s="83"/>
      <c r="U3127" s="82"/>
    </row>
    <row r="3128" spans="1:21" x14ac:dyDescent="0.25">
      <c r="A3128" s="16"/>
      <c r="B3128" s="38"/>
      <c r="C3128" s="43"/>
      <c r="D3128" s="44"/>
      <c r="E3128" s="44"/>
      <c r="F3128" s="44"/>
      <c r="G3128" s="4"/>
      <c r="H3128" s="4"/>
      <c r="I3128" s="10"/>
      <c r="J3128" s="51"/>
      <c r="K3128" s="53"/>
      <c r="L3128" s="9"/>
      <c r="M3128" s="77"/>
      <c r="N3128" s="49"/>
      <c r="O3128" s="49"/>
      <c r="P3128" s="58"/>
      <c r="R3128" s="41"/>
      <c r="S3128" s="63"/>
      <c r="T3128" s="83"/>
      <c r="U3128" s="82"/>
    </row>
    <row r="3129" spans="1:21" x14ac:dyDescent="0.25">
      <c r="A3129" s="16"/>
      <c r="B3129" s="38"/>
      <c r="C3129" s="43"/>
      <c r="D3129" s="44"/>
      <c r="E3129" s="44"/>
      <c r="F3129" s="44"/>
      <c r="G3129" s="4"/>
      <c r="H3129" s="4"/>
      <c r="I3129" s="10"/>
      <c r="J3129" s="51"/>
      <c r="K3129" s="53"/>
      <c r="L3129" s="9"/>
      <c r="M3129" s="77"/>
      <c r="N3129" s="49"/>
      <c r="O3129" s="49"/>
      <c r="P3129" s="58"/>
      <c r="R3129" s="41"/>
      <c r="S3129" s="63"/>
      <c r="T3129" s="83"/>
      <c r="U3129" s="82"/>
    </row>
    <row r="3130" spans="1:21" x14ac:dyDescent="0.25">
      <c r="A3130" s="16"/>
      <c r="B3130" s="38"/>
      <c r="C3130" s="43"/>
      <c r="D3130" s="44"/>
      <c r="E3130" s="44"/>
      <c r="F3130" s="44"/>
      <c r="G3130" s="4"/>
      <c r="H3130" s="4"/>
      <c r="I3130" s="10"/>
      <c r="J3130" s="51"/>
      <c r="K3130" s="53"/>
      <c r="L3130" s="9"/>
      <c r="M3130" s="77"/>
      <c r="N3130" s="49"/>
      <c r="O3130" s="49"/>
      <c r="P3130" s="58"/>
      <c r="R3130" s="41"/>
      <c r="S3130" s="63"/>
      <c r="T3130" s="83"/>
      <c r="U3130" s="82"/>
    </row>
    <row r="3131" spans="1:21" x14ac:dyDescent="0.25">
      <c r="A3131" s="16"/>
      <c r="B3131" s="38"/>
      <c r="C3131" s="43"/>
      <c r="D3131" s="44"/>
      <c r="E3131" s="44"/>
      <c r="F3131" s="44"/>
      <c r="G3131" s="4"/>
      <c r="H3131" s="4"/>
      <c r="I3131" s="10"/>
      <c r="J3131" s="51"/>
      <c r="K3131" s="53"/>
      <c r="L3131" s="9"/>
      <c r="M3131" s="77"/>
      <c r="N3131" s="49"/>
      <c r="O3131" s="49"/>
      <c r="P3131" s="58"/>
      <c r="R3131" s="41"/>
      <c r="S3131" s="63"/>
      <c r="T3131" s="83"/>
      <c r="U3131" s="82"/>
    </row>
    <row r="3132" spans="1:21" x14ac:dyDescent="0.25">
      <c r="A3132" s="16"/>
      <c r="B3132" s="38"/>
      <c r="C3132" s="43"/>
      <c r="D3132" s="44"/>
      <c r="E3132" s="44"/>
      <c r="F3132" s="44"/>
      <c r="G3132" s="4"/>
      <c r="H3132" s="4"/>
      <c r="I3132" s="10"/>
      <c r="J3132" s="51"/>
      <c r="K3132" s="53"/>
      <c r="L3132" s="9"/>
      <c r="M3132" s="77"/>
      <c r="N3132" s="49"/>
      <c r="O3132" s="49"/>
      <c r="P3132" s="58"/>
      <c r="R3132" s="41"/>
      <c r="S3132" s="63"/>
      <c r="T3132" s="83"/>
      <c r="U3132" s="82"/>
    </row>
    <row r="3133" spans="1:21" x14ac:dyDescent="0.25">
      <c r="A3133" s="16"/>
      <c r="B3133" s="38"/>
      <c r="C3133" s="43"/>
      <c r="D3133" s="44"/>
      <c r="E3133" s="44"/>
      <c r="F3133" s="44"/>
      <c r="G3133" s="4"/>
      <c r="H3133" s="4"/>
      <c r="I3133" s="10"/>
      <c r="J3133" s="51"/>
      <c r="K3133" s="53"/>
      <c r="L3133" s="9"/>
      <c r="M3133" s="77"/>
      <c r="N3133" s="49"/>
      <c r="O3133" s="49"/>
      <c r="P3133" s="58"/>
      <c r="R3133" s="41"/>
      <c r="S3133" s="63"/>
      <c r="T3133" s="83"/>
      <c r="U3133" s="82"/>
    </row>
    <row r="3134" spans="1:21" x14ac:dyDescent="0.25">
      <c r="A3134" s="16"/>
      <c r="B3134" s="38"/>
      <c r="C3134" s="43"/>
      <c r="D3134" s="44"/>
      <c r="E3134" s="44"/>
      <c r="F3134" s="44"/>
      <c r="G3134" s="4"/>
      <c r="H3134" s="4"/>
      <c r="I3134" s="10"/>
      <c r="J3134" s="51"/>
      <c r="K3134" s="53"/>
      <c r="L3134" s="9"/>
      <c r="M3134" s="77"/>
      <c r="N3134" s="49"/>
      <c r="O3134" s="49"/>
      <c r="P3134" s="58"/>
      <c r="R3134" s="41"/>
      <c r="S3134" s="63"/>
      <c r="T3134" s="83"/>
      <c r="U3134" s="82"/>
    </row>
    <row r="3135" spans="1:21" x14ac:dyDescent="0.25">
      <c r="A3135" s="16"/>
      <c r="B3135" s="38"/>
      <c r="C3135" s="43"/>
      <c r="D3135" s="44"/>
      <c r="E3135" s="44"/>
      <c r="F3135" s="44"/>
      <c r="G3135" s="4"/>
      <c r="H3135" s="4"/>
      <c r="I3135" s="10"/>
      <c r="J3135" s="51"/>
      <c r="K3135" s="53"/>
      <c r="L3135" s="9"/>
      <c r="M3135" s="77"/>
      <c r="N3135" s="49"/>
      <c r="O3135" s="49"/>
      <c r="P3135" s="58"/>
      <c r="R3135" s="41"/>
      <c r="S3135" s="63"/>
      <c r="T3135" s="83"/>
      <c r="U3135" s="82"/>
    </row>
    <row r="3136" spans="1:21" x14ac:dyDescent="0.25">
      <c r="A3136" s="16"/>
      <c r="B3136" s="38"/>
      <c r="C3136" s="43"/>
      <c r="D3136" s="44"/>
      <c r="E3136" s="44"/>
      <c r="F3136" s="44"/>
      <c r="G3136" s="4"/>
      <c r="H3136" s="4"/>
      <c r="I3136" s="10"/>
      <c r="J3136" s="51"/>
      <c r="K3136" s="53"/>
      <c r="L3136" s="9"/>
      <c r="M3136" s="77"/>
      <c r="N3136" s="49"/>
      <c r="O3136" s="49"/>
      <c r="P3136" s="58"/>
      <c r="R3136" s="41"/>
      <c r="S3136" s="63"/>
      <c r="T3136" s="83"/>
      <c r="U3136" s="82"/>
    </row>
    <row r="3137" spans="1:21" x14ac:dyDescent="0.25">
      <c r="A3137" s="16"/>
      <c r="B3137" s="38"/>
      <c r="C3137" s="43"/>
      <c r="D3137" s="44"/>
      <c r="E3137" s="44"/>
      <c r="F3137" s="44"/>
      <c r="G3137" s="4"/>
      <c r="H3137" s="4"/>
      <c r="I3137" s="10"/>
      <c r="J3137" s="51"/>
      <c r="K3137" s="53"/>
      <c r="L3137" s="9"/>
      <c r="M3137" s="77"/>
      <c r="N3137" s="49"/>
      <c r="O3137" s="49"/>
      <c r="P3137" s="58"/>
      <c r="R3137" s="41"/>
      <c r="S3137" s="63"/>
      <c r="T3137" s="83"/>
      <c r="U3137" s="82"/>
    </row>
    <row r="3138" spans="1:21" x14ac:dyDescent="0.25">
      <c r="A3138" s="16"/>
      <c r="B3138" s="38"/>
      <c r="C3138" s="43"/>
      <c r="D3138" s="44"/>
      <c r="E3138" s="44"/>
      <c r="F3138" s="44"/>
      <c r="G3138" s="4"/>
      <c r="H3138" s="4"/>
      <c r="I3138" s="10"/>
      <c r="J3138" s="51"/>
      <c r="K3138" s="53"/>
      <c r="L3138" s="9"/>
      <c r="M3138" s="77"/>
      <c r="N3138" s="49"/>
      <c r="O3138" s="49"/>
      <c r="P3138" s="58"/>
      <c r="R3138" s="41"/>
      <c r="S3138" s="63"/>
      <c r="T3138" s="83"/>
      <c r="U3138" s="82"/>
    </row>
    <row r="3139" spans="1:21" x14ac:dyDescent="0.25">
      <c r="A3139" s="16"/>
      <c r="B3139" s="38"/>
      <c r="C3139" s="43"/>
      <c r="D3139" s="44"/>
      <c r="E3139" s="44"/>
      <c r="F3139" s="44"/>
      <c r="G3139" s="4"/>
      <c r="H3139" s="4"/>
      <c r="I3139" s="10"/>
      <c r="J3139" s="51"/>
      <c r="K3139" s="53"/>
      <c r="L3139" s="9"/>
      <c r="M3139" s="77"/>
      <c r="N3139" s="49"/>
      <c r="O3139" s="49"/>
      <c r="P3139" s="58"/>
      <c r="R3139" s="41"/>
      <c r="S3139" s="63"/>
      <c r="T3139" s="83"/>
      <c r="U3139" s="82"/>
    </row>
    <row r="3140" spans="1:21" x14ac:dyDescent="0.25">
      <c r="A3140" s="16"/>
      <c r="B3140" s="38"/>
      <c r="C3140" s="43"/>
      <c r="D3140" s="44"/>
      <c r="E3140" s="44"/>
      <c r="F3140" s="44"/>
      <c r="G3140" s="4"/>
      <c r="H3140" s="4"/>
      <c r="I3140" s="10"/>
      <c r="J3140" s="51"/>
      <c r="K3140" s="53"/>
      <c r="L3140" s="9"/>
      <c r="M3140" s="77"/>
      <c r="N3140" s="49"/>
      <c r="O3140" s="49"/>
      <c r="P3140" s="58"/>
      <c r="R3140" s="41"/>
      <c r="S3140" s="63"/>
      <c r="T3140" s="83"/>
      <c r="U3140" s="82"/>
    </row>
    <row r="3141" spans="1:21" x14ac:dyDescent="0.25">
      <c r="A3141" s="16"/>
      <c r="B3141" s="38"/>
      <c r="C3141" s="43"/>
      <c r="D3141" s="44"/>
      <c r="E3141" s="44"/>
      <c r="F3141" s="44"/>
      <c r="G3141" s="4"/>
      <c r="H3141" s="4"/>
      <c r="I3141" s="10"/>
      <c r="J3141" s="51"/>
      <c r="K3141" s="53"/>
      <c r="L3141" s="9"/>
      <c r="M3141" s="77"/>
      <c r="N3141" s="49"/>
      <c r="O3141" s="49"/>
      <c r="P3141" s="58"/>
      <c r="R3141" s="41"/>
      <c r="S3141" s="63"/>
      <c r="T3141" s="83"/>
      <c r="U3141" s="82"/>
    </row>
    <row r="3142" spans="1:21" x14ac:dyDescent="0.25">
      <c r="A3142" s="16"/>
      <c r="B3142" s="38"/>
      <c r="C3142" s="43"/>
      <c r="D3142" s="44"/>
      <c r="E3142" s="44"/>
      <c r="F3142" s="44"/>
      <c r="G3142" s="4"/>
      <c r="H3142" s="4"/>
      <c r="I3142" s="10"/>
      <c r="J3142" s="51"/>
      <c r="K3142" s="53"/>
      <c r="L3142" s="9"/>
      <c r="M3142" s="77"/>
      <c r="N3142" s="49"/>
      <c r="O3142" s="49"/>
      <c r="P3142" s="58"/>
      <c r="R3142" s="41"/>
      <c r="S3142" s="63"/>
      <c r="T3142" s="83"/>
      <c r="U3142" s="82"/>
    </row>
    <row r="3143" spans="1:21" x14ac:dyDescent="0.25">
      <c r="A3143" s="16"/>
      <c r="B3143" s="38"/>
      <c r="C3143" s="43"/>
      <c r="D3143" s="44"/>
      <c r="E3143" s="44"/>
      <c r="F3143" s="44"/>
      <c r="G3143" s="4"/>
      <c r="H3143" s="4"/>
      <c r="I3143" s="10"/>
      <c r="J3143" s="51"/>
      <c r="K3143" s="53"/>
      <c r="L3143" s="9"/>
      <c r="M3143" s="77"/>
      <c r="N3143" s="49"/>
      <c r="O3143" s="49"/>
      <c r="P3143" s="58"/>
      <c r="R3143" s="41"/>
      <c r="S3143" s="63"/>
      <c r="T3143" s="83"/>
      <c r="U3143" s="82"/>
    </row>
    <row r="3144" spans="1:21" x14ac:dyDescent="0.25">
      <c r="A3144" s="16"/>
      <c r="B3144" s="38"/>
      <c r="C3144" s="43"/>
      <c r="D3144" s="44"/>
      <c r="E3144" s="44"/>
      <c r="F3144" s="44"/>
      <c r="G3144" s="4"/>
      <c r="H3144" s="4"/>
      <c r="I3144" s="10"/>
      <c r="J3144" s="51"/>
      <c r="K3144" s="53"/>
      <c r="L3144" s="9"/>
      <c r="M3144" s="77"/>
      <c r="N3144" s="49"/>
      <c r="O3144" s="49"/>
      <c r="P3144" s="58"/>
      <c r="R3144" s="41"/>
      <c r="S3144" s="63"/>
      <c r="T3144" s="83"/>
      <c r="U3144" s="82"/>
    </row>
    <row r="3145" spans="1:21" x14ac:dyDescent="0.25">
      <c r="A3145" s="16"/>
      <c r="B3145" s="38"/>
      <c r="C3145" s="43"/>
      <c r="D3145" s="44"/>
      <c r="E3145" s="44"/>
      <c r="F3145" s="44"/>
      <c r="G3145" s="4"/>
      <c r="H3145" s="4"/>
      <c r="I3145" s="10"/>
      <c r="J3145" s="51"/>
      <c r="K3145" s="53"/>
      <c r="L3145" s="9"/>
      <c r="M3145" s="77"/>
      <c r="N3145" s="49"/>
      <c r="O3145" s="49"/>
      <c r="P3145" s="58"/>
      <c r="R3145" s="41"/>
      <c r="S3145" s="63"/>
      <c r="T3145" s="83"/>
      <c r="U3145" s="82"/>
    </row>
    <row r="3146" spans="1:21" x14ac:dyDescent="0.25">
      <c r="A3146" s="16"/>
      <c r="B3146" s="38"/>
      <c r="C3146" s="43"/>
      <c r="D3146" s="44"/>
      <c r="E3146" s="44"/>
      <c r="F3146" s="44"/>
      <c r="G3146" s="4"/>
      <c r="H3146" s="4"/>
      <c r="I3146" s="10"/>
      <c r="J3146" s="51"/>
      <c r="K3146" s="53"/>
      <c r="L3146" s="9"/>
      <c r="M3146" s="77"/>
      <c r="N3146" s="49"/>
      <c r="O3146" s="49"/>
      <c r="P3146" s="58"/>
      <c r="R3146" s="41"/>
      <c r="S3146" s="63"/>
      <c r="T3146" s="83"/>
      <c r="U3146" s="82"/>
    </row>
    <row r="3147" spans="1:21" x14ac:dyDescent="0.25">
      <c r="A3147" s="16"/>
      <c r="B3147" s="38"/>
      <c r="C3147" s="43"/>
      <c r="D3147" s="44"/>
      <c r="E3147" s="44"/>
      <c r="F3147" s="44"/>
      <c r="G3147" s="4"/>
      <c r="H3147" s="4"/>
      <c r="I3147" s="10"/>
      <c r="J3147" s="51"/>
      <c r="K3147" s="53"/>
      <c r="L3147" s="9"/>
      <c r="M3147" s="77"/>
      <c r="N3147" s="49"/>
      <c r="O3147" s="49"/>
      <c r="P3147" s="58"/>
      <c r="R3147" s="41"/>
      <c r="S3147" s="63"/>
      <c r="T3147" s="83"/>
      <c r="U3147" s="82"/>
    </row>
    <row r="3148" spans="1:21" x14ac:dyDescent="0.25">
      <c r="A3148" s="16"/>
      <c r="B3148" s="38"/>
      <c r="C3148" s="43"/>
      <c r="D3148" s="44"/>
      <c r="E3148" s="44"/>
      <c r="F3148" s="44"/>
      <c r="G3148" s="4"/>
      <c r="H3148" s="4"/>
      <c r="I3148" s="10"/>
      <c r="J3148" s="51"/>
      <c r="K3148" s="53"/>
      <c r="L3148" s="9"/>
      <c r="M3148" s="77"/>
      <c r="N3148" s="49"/>
      <c r="O3148" s="49"/>
      <c r="P3148" s="58"/>
      <c r="R3148" s="41"/>
      <c r="S3148" s="63"/>
      <c r="T3148" s="83"/>
      <c r="U3148" s="82"/>
    </row>
    <row r="3149" spans="1:21" x14ac:dyDescent="0.25">
      <c r="A3149" s="16"/>
      <c r="B3149" s="38"/>
      <c r="C3149" s="43"/>
      <c r="D3149" s="44"/>
      <c r="E3149" s="44"/>
      <c r="F3149" s="44"/>
      <c r="G3149" s="4"/>
      <c r="H3149" s="4"/>
      <c r="I3149" s="10"/>
      <c r="J3149" s="51"/>
      <c r="K3149" s="53"/>
      <c r="L3149" s="9"/>
      <c r="M3149" s="77"/>
      <c r="N3149" s="49"/>
      <c r="O3149" s="49"/>
      <c r="P3149" s="58"/>
      <c r="R3149" s="41"/>
      <c r="S3149" s="63"/>
      <c r="T3149" s="83"/>
      <c r="U3149" s="82"/>
    </row>
    <row r="3150" spans="1:21" x14ac:dyDescent="0.25">
      <c r="A3150" s="16"/>
      <c r="B3150" s="38"/>
      <c r="C3150" s="43"/>
      <c r="D3150" s="44"/>
      <c r="E3150" s="44"/>
      <c r="F3150" s="44"/>
      <c r="G3150" s="4"/>
      <c r="H3150" s="4"/>
      <c r="I3150" s="10"/>
      <c r="J3150" s="51"/>
      <c r="K3150" s="53"/>
      <c r="L3150" s="9"/>
      <c r="M3150" s="77"/>
      <c r="N3150" s="49"/>
      <c r="O3150" s="49"/>
      <c r="P3150" s="58"/>
      <c r="R3150" s="41"/>
      <c r="S3150" s="63"/>
      <c r="T3150" s="83"/>
      <c r="U3150" s="82"/>
    </row>
    <row r="3151" spans="1:21" x14ac:dyDescent="0.25">
      <c r="A3151" s="16"/>
      <c r="B3151" s="38"/>
      <c r="C3151" s="43"/>
      <c r="D3151" s="44"/>
      <c r="E3151" s="44"/>
      <c r="F3151" s="44"/>
      <c r="G3151" s="4"/>
      <c r="H3151" s="4"/>
      <c r="I3151" s="10"/>
      <c r="J3151" s="51"/>
      <c r="K3151" s="53"/>
      <c r="L3151" s="9"/>
      <c r="M3151" s="77"/>
      <c r="N3151" s="49"/>
      <c r="O3151" s="49"/>
      <c r="P3151" s="58"/>
      <c r="R3151" s="41"/>
      <c r="S3151" s="63"/>
      <c r="T3151" s="83"/>
      <c r="U3151" s="82"/>
    </row>
    <row r="3152" spans="1:21" x14ac:dyDescent="0.25">
      <c r="A3152" s="16"/>
      <c r="B3152" s="38"/>
      <c r="C3152" s="43"/>
      <c r="D3152" s="44"/>
      <c r="E3152" s="44"/>
      <c r="F3152" s="44"/>
      <c r="G3152" s="4"/>
      <c r="H3152" s="4"/>
      <c r="I3152" s="10"/>
      <c r="J3152" s="51"/>
      <c r="K3152" s="53"/>
      <c r="L3152" s="9"/>
      <c r="M3152" s="77"/>
      <c r="N3152" s="49"/>
      <c r="O3152" s="49"/>
      <c r="P3152" s="58"/>
      <c r="R3152" s="41"/>
      <c r="S3152" s="63"/>
      <c r="T3152" s="83"/>
      <c r="U3152" s="82"/>
    </row>
    <row r="3153" spans="1:21" x14ac:dyDescent="0.25">
      <c r="A3153" s="16"/>
      <c r="B3153" s="38"/>
      <c r="C3153" s="43"/>
      <c r="D3153" s="44"/>
      <c r="E3153" s="44"/>
      <c r="F3153" s="44"/>
      <c r="G3153" s="4"/>
      <c r="H3153" s="4"/>
      <c r="I3153" s="10"/>
      <c r="J3153" s="51"/>
      <c r="K3153" s="53"/>
      <c r="L3153" s="9"/>
      <c r="M3153" s="77"/>
      <c r="N3153" s="49"/>
      <c r="O3153" s="49"/>
      <c r="P3153" s="58"/>
      <c r="R3153" s="41"/>
      <c r="S3153" s="63"/>
      <c r="T3153" s="83"/>
      <c r="U3153" s="82"/>
    </row>
    <row r="3154" spans="1:21" x14ac:dyDescent="0.25">
      <c r="A3154" s="16"/>
      <c r="B3154" s="38"/>
      <c r="C3154" s="43"/>
      <c r="D3154" s="44"/>
      <c r="E3154" s="44"/>
      <c r="F3154" s="44"/>
      <c r="G3154" s="4"/>
      <c r="H3154" s="4"/>
      <c r="I3154" s="10"/>
      <c r="J3154" s="51"/>
      <c r="K3154" s="53"/>
      <c r="L3154" s="9"/>
      <c r="M3154" s="77"/>
      <c r="N3154" s="49"/>
      <c r="O3154" s="49"/>
      <c r="P3154" s="58"/>
      <c r="R3154" s="41"/>
      <c r="S3154" s="63"/>
      <c r="T3154" s="83"/>
      <c r="U3154" s="82"/>
    </row>
    <row r="3155" spans="1:21" x14ac:dyDescent="0.25">
      <c r="A3155" s="16"/>
      <c r="B3155" s="38"/>
      <c r="C3155" s="43"/>
      <c r="D3155" s="44"/>
      <c r="E3155" s="44"/>
      <c r="F3155" s="44"/>
      <c r="G3155" s="4"/>
      <c r="H3155" s="4"/>
      <c r="I3155" s="10"/>
      <c r="J3155" s="51"/>
      <c r="K3155" s="53"/>
      <c r="L3155" s="9"/>
      <c r="M3155" s="77"/>
      <c r="N3155" s="49"/>
      <c r="O3155" s="49"/>
      <c r="P3155" s="58"/>
      <c r="R3155" s="41"/>
      <c r="S3155" s="63"/>
      <c r="T3155" s="83"/>
      <c r="U3155" s="82"/>
    </row>
    <row r="3156" spans="1:21" x14ac:dyDescent="0.25">
      <c r="A3156" s="16"/>
      <c r="B3156" s="38"/>
      <c r="C3156" s="43"/>
      <c r="D3156" s="44"/>
      <c r="E3156" s="44"/>
      <c r="F3156" s="44"/>
      <c r="G3156" s="4"/>
      <c r="H3156" s="4"/>
      <c r="I3156" s="10"/>
      <c r="J3156" s="51"/>
      <c r="K3156" s="53"/>
      <c r="L3156" s="9"/>
      <c r="M3156" s="77"/>
      <c r="N3156" s="49"/>
      <c r="O3156" s="49"/>
      <c r="P3156" s="58"/>
      <c r="R3156" s="41"/>
      <c r="S3156" s="63"/>
      <c r="T3156" s="83"/>
      <c r="U3156" s="82"/>
    </row>
    <row r="3157" spans="1:21" x14ac:dyDescent="0.25">
      <c r="A3157" s="16"/>
      <c r="B3157" s="38"/>
      <c r="C3157" s="43"/>
      <c r="D3157" s="44"/>
      <c r="E3157" s="44"/>
      <c r="F3157" s="44"/>
      <c r="G3157" s="4"/>
      <c r="H3157" s="4"/>
      <c r="I3157" s="10"/>
      <c r="J3157" s="51"/>
      <c r="K3157" s="53"/>
      <c r="L3157" s="9"/>
      <c r="M3157" s="77"/>
      <c r="N3157" s="49"/>
      <c r="O3157" s="49"/>
      <c r="P3157" s="58"/>
      <c r="R3157" s="41"/>
      <c r="S3157" s="63"/>
      <c r="T3157" s="83"/>
      <c r="U3157" s="82"/>
    </row>
    <row r="3158" spans="1:21" x14ac:dyDescent="0.25">
      <c r="A3158" s="16"/>
      <c r="B3158" s="38"/>
      <c r="C3158" s="43"/>
      <c r="D3158" s="44"/>
      <c r="E3158" s="44"/>
      <c r="F3158" s="44"/>
      <c r="G3158" s="4"/>
      <c r="H3158" s="4"/>
      <c r="I3158" s="10"/>
      <c r="J3158" s="51"/>
      <c r="K3158" s="53"/>
      <c r="L3158" s="9"/>
      <c r="M3158" s="77"/>
      <c r="N3158" s="49"/>
      <c r="O3158" s="49"/>
      <c r="P3158" s="58"/>
      <c r="R3158" s="41"/>
      <c r="S3158" s="63"/>
      <c r="T3158" s="83"/>
      <c r="U3158" s="82"/>
    </row>
    <row r="3159" spans="1:21" x14ac:dyDescent="0.25">
      <c r="A3159" s="16"/>
      <c r="B3159" s="38"/>
      <c r="C3159" s="43"/>
      <c r="D3159" s="44"/>
      <c r="E3159" s="44"/>
      <c r="F3159" s="44"/>
      <c r="G3159" s="4"/>
      <c r="H3159" s="4"/>
      <c r="I3159" s="10"/>
      <c r="J3159" s="51"/>
      <c r="K3159" s="53"/>
      <c r="L3159" s="9"/>
      <c r="M3159" s="77"/>
      <c r="N3159" s="49"/>
      <c r="O3159" s="49"/>
      <c r="P3159" s="58"/>
      <c r="R3159" s="41"/>
      <c r="S3159" s="63"/>
      <c r="T3159" s="83"/>
      <c r="U3159" s="82"/>
    </row>
    <row r="3160" spans="1:21" x14ac:dyDescent="0.25">
      <c r="A3160" s="16"/>
      <c r="B3160" s="38"/>
      <c r="C3160" s="43"/>
      <c r="D3160" s="44"/>
      <c r="E3160" s="44"/>
      <c r="F3160" s="44"/>
      <c r="G3160" s="4"/>
      <c r="H3160" s="4"/>
      <c r="I3160" s="10"/>
      <c r="J3160" s="51"/>
      <c r="K3160" s="53"/>
      <c r="L3160" s="9"/>
      <c r="M3160" s="77"/>
      <c r="N3160" s="49"/>
      <c r="O3160" s="49"/>
      <c r="P3160" s="58"/>
      <c r="R3160" s="41"/>
      <c r="S3160" s="63"/>
      <c r="T3160" s="83"/>
      <c r="U3160" s="82"/>
    </row>
    <row r="3161" spans="1:21" x14ac:dyDescent="0.25">
      <c r="A3161" s="16"/>
      <c r="B3161" s="38"/>
      <c r="C3161" s="43"/>
      <c r="D3161" s="44"/>
      <c r="E3161" s="44"/>
      <c r="F3161" s="44"/>
      <c r="G3161" s="4"/>
      <c r="H3161" s="4"/>
      <c r="I3161" s="10"/>
      <c r="J3161" s="51"/>
      <c r="K3161" s="53"/>
      <c r="L3161" s="9"/>
      <c r="M3161" s="77"/>
      <c r="N3161" s="49"/>
      <c r="O3161" s="49"/>
      <c r="P3161" s="58"/>
      <c r="R3161" s="41"/>
      <c r="S3161" s="63"/>
      <c r="T3161" s="83"/>
      <c r="U3161" s="82"/>
    </row>
    <row r="3162" spans="1:21" x14ac:dyDescent="0.25">
      <c r="A3162" s="16"/>
      <c r="B3162" s="38"/>
      <c r="C3162" s="43"/>
      <c r="D3162" s="44"/>
      <c r="E3162" s="44"/>
      <c r="F3162" s="44"/>
      <c r="G3162" s="4"/>
      <c r="H3162" s="4"/>
      <c r="I3162" s="10"/>
      <c r="J3162" s="51"/>
      <c r="K3162" s="53"/>
      <c r="L3162" s="9"/>
      <c r="M3162" s="77"/>
      <c r="N3162" s="49"/>
      <c r="O3162" s="49"/>
      <c r="P3162" s="58"/>
      <c r="R3162" s="41"/>
      <c r="S3162" s="63"/>
      <c r="T3162" s="83"/>
      <c r="U3162" s="82"/>
    </row>
    <row r="3163" spans="1:21" x14ac:dyDescent="0.25">
      <c r="A3163" s="16"/>
      <c r="B3163" s="38"/>
      <c r="C3163" s="43"/>
      <c r="D3163" s="44"/>
      <c r="E3163" s="44"/>
      <c r="F3163" s="44"/>
      <c r="G3163" s="4"/>
      <c r="H3163" s="4"/>
      <c r="I3163" s="10"/>
      <c r="J3163" s="51"/>
      <c r="K3163" s="53"/>
      <c r="L3163" s="9"/>
      <c r="M3163" s="77"/>
      <c r="N3163" s="49"/>
      <c r="O3163" s="49"/>
      <c r="P3163" s="58"/>
      <c r="R3163" s="41"/>
      <c r="S3163" s="63"/>
      <c r="T3163" s="83"/>
      <c r="U3163" s="82"/>
    </row>
    <row r="3164" spans="1:21" x14ac:dyDescent="0.25">
      <c r="A3164" s="16"/>
      <c r="B3164" s="38"/>
      <c r="C3164" s="43"/>
      <c r="D3164" s="44"/>
      <c r="E3164" s="44"/>
      <c r="F3164" s="44"/>
      <c r="G3164" s="4"/>
      <c r="H3164" s="4"/>
      <c r="I3164" s="10"/>
      <c r="J3164" s="51"/>
      <c r="K3164" s="53"/>
      <c r="L3164" s="9"/>
      <c r="M3164" s="77"/>
      <c r="N3164" s="49"/>
      <c r="O3164" s="49"/>
      <c r="P3164" s="58"/>
      <c r="R3164" s="41"/>
      <c r="S3164" s="63"/>
      <c r="T3164" s="83"/>
      <c r="U3164" s="82"/>
    </row>
    <row r="3165" spans="1:21" x14ac:dyDescent="0.25">
      <c r="A3165" s="16"/>
      <c r="B3165" s="38"/>
      <c r="C3165" s="43"/>
      <c r="D3165" s="44"/>
      <c r="E3165" s="44"/>
      <c r="F3165" s="44"/>
      <c r="G3165" s="4"/>
      <c r="H3165" s="4"/>
      <c r="I3165" s="10"/>
      <c r="J3165" s="51"/>
      <c r="K3165" s="53"/>
      <c r="L3165" s="9"/>
      <c r="M3165" s="77"/>
      <c r="N3165" s="49"/>
      <c r="O3165" s="49"/>
      <c r="P3165" s="58"/>
      <c r="R3165" s="41"/>
      <c r="S3165" s="63"/>
      <c r="T3165" s="83"/>
      <c r="U3165" s="82"/>
    </row>
    <row r="3166" spans="1:21" x14ac:dyDescent="0.25">
      <c r="A3166" s="16"/>
      <c r="B3166" s="38"/>
      <c r="C3166" s="43"/>
      <c r="D3166" s="44"/>
      <c r="E3166" s="44"/>
      <c r="F3166" s="44"/>
      <c r="G3166" s="4"/>
      <c r="H3166" s="4"/>
      <c r="I3166" s="10"/>
      <c r="J3166" s="51"/>
      <c r="K3166" s="53"/>
      <c r="L3166" s="9"/>
      <c r="M3166" s="77"/>
      <c r="N3166" s="49"/>
      <c r="O3166" s="49"/>
      <c r="P3166" s="58"/>
      <c r="R3166" s="41"/>
      <c r="S3166" s="63"/>
      <c r="T3166" s="83"/>
      <c r="U3166" s="82"/>
    </row>
    <row r="3167" spans="1:21" x14ac:dyDescent="0.25">
      <c r="A3167" s="16"/>
      <c r="B3167" s="38"/>
      <c r="C3167" s="43"/>
      <c r="D3167" s="44"/>
      <c r="E3167" s="44"/>
      <c r="F3167" s="44"/>
      <c r="G3167" s="4"/>
      <c r="H3167" s="4"/>
      <c r="I3167" s="10"/>
      <c r="J3167" s="51"/>
      <c r="K3167" s="53"/>
      <c r="L3167" s="9"/>
      <c r="M3167" s="77"/>
      <c r="N3167" s="49"/>
      <c r="O3167" s="49"/>
      <c r="P3167" s="58"/>
      <c r="R3167" s="41"/>
      <c r="S3167" s="63"/>
      <c r="T3167" s="83"/>
      <c r="U3167" s="82"/>
    </row>
    <row r="3168" spans="1:21" x14ac:dyDescent="0.25">
      <c r="A3168" s="16"/>
      <c r="B3168" s="38"/>
      <c r="C3168" s="43"/>
      <c r="D3168" s="44"/>
      <c r="E3168" s="44"/>
      <c r="F3168" s="44"/>
      <c r="G3168" s="4"/>
      <c r="H3168" s="4"/>
      <c r="I3168" s="10"/>
      <c r="J3168" s="51"/>
      <c r="K3168" s="53"/>
      <c r="L3168" s="9"/>
      <c r="M3168" s="77"/>
      <c r="N3168" s="49"/>
      <c r="O3168" s="49"/>
      <c r="P3168" s="58"/>
      <c r="R3168" s="41"/>
      <c r="S3168" s="63"/>
      <c r="T3168" s="83"/>
      <c r="U3168" s="82"/>
    </row>
    <row r="3169" spans="1:21" x14ac:dyDescent="0.25">
      <c r="A3169" s="16"/>
      <c r="B3169" s="38"/>
      <c r="C3169" s="43"/>
      <c r="D3169" s="44"/>
      <c r="E3169" s="44"/>
      <c r="F3169" s="44"/>
      <c r="G3169" s="4"/>
      <c r="H3169" s="4"/>
      <c r="I3169" s="10"/>
      <c r="J3169" s="51"/>
      <c r="K3169" s="53"/>
      <c r="L3169" s="9"/>
      <c r="M3169" s="77"/>
      <c r="N3169" s="49"/>
      <c r="O3169" s="49"/>
      <c r="P3169" s="58"/>
      <c r="R3169" s="41"/>
      <c r="S3169" s="63"/>
      <c r="T3169" s="83"/>
      <c r="U3169" s="82"/>
    </row>
    <row r="3170" spans="1:21" x14ac:dyDescent="0.25">
      <c r="A3170" s="16"/>
      <c r="B3170" s="38"/>
      <c r="C3170" s="43"/>
      <c r="D3170" s="44"/>
      <c r="E3170" s="44"/>
      <c r="F3170" s="44"/>
      <c r="G3170" s="4"/>
      <c r="H3170" s="4"/>
      <c r="I3170" s="10"/>
      <c r="J3170" s="51"/>
      <c r="K3170" s="53"/>
      <c r="L3170" s="9"/>
      <c r="M3170" s="77"/>
      <c r="N3170" s="49"/>
      <c r="O3170" s="49"/>
      <c r="P3170" s="58"/>
      <c r="R3170" s="41"/>
      <c r="S3170" s="63"/>
      <c r="T3170" s="83"/>
      <c r="U3170" s="82"/>
    </row>
    <row r="3171" spans="1:21" x14ac:dyDescent="0.25">
      <c r="A3171" s="16"/>
      <c r="B3171" s="38"/>
      <c r="C3171" s="43"/>
      <c r="D3171" s="44"/>
      <c r="E3171" s="44"/>
      <c r="F3171" s="44"/>
      <c r="G3171" s="4"/>
      <c r="H3171" s="4"/>
      <c r="I3171" s="10"/>
      <c r="J3171" s="51"/>
      <c r="K3171" s="53"/>
      <c r="L3171" s="9"/>
      <c r="M3171" s="77"/>
      <c r="N3171" s="49"/>
      <c r="O3171" s="49"/>
      <c r="P3171" s="58"/>
      <c r="R3171" s="41"/>
      <c r="S3171" s="63"/>
      <c r="T3171" s="83"/>
      <c r="U3171" s="82"/>
    </row>
    <row r="3172" spans="1:21" x14ac:dyDescent="0.25">
      <c r="A3172" s="16"/>
      <c r="B3172" s="38"/>
      <c r="C3172" s="43"/>
      <c r="D3172" s="44"/>
      <c r="E3172" s="44"/>
      <c r="F3172" s="44"/>
      <c r="G3172" s="4"/>
      <c r="H3172" s="4"/>
      <c r="I3172" s="10"/>
      <c r="J3172" s="51"/>
      <c r="K3172" s="53"/>
      <c r="L3172" s="9"/>
      <c r="M3172" s="77"/>
      <c r="N3172" s="49"/>
      <c r="O3172" s="49"/>
      <c r="P3172" s="58"/>
      <c r="R3172" s="41"/>
      <c r="S3172" s="63"/>
      <c r="T3172" s="83"/>
      <c r="U3172" s="82"/>
    </row>
    <row r="3173" spans="1:21" x14ac:dyDescent="0.25">
      <c r="A3173" s="16"/>
      <c r="B3173" s="38"/>
      <c r="C3173" s="43"/>
      <c r="D3173" s="44"/>
      <c r="E3173" s="44"/>
      <c r="F3173" s="44"/>
      <c r="G3173" s="4"/>
      <c r="H3173" s="4"/>
      <c r="I3173" s="10"/>
      <c r="J3173" s="51"/>
      <c r="K3173" s="53"/>
      <c r="L3173" s="9"/>
      <c r="M3173" s="77"/>
      <c r="N3173" s="49"/>
      <c r="O3173" s="49"/>
      <c r="P3173" s="58"/>
      <c r="R3173" s="41"/>
      <c r="S3173" s="63"/>
      <c r="T3173" s="83"/>
      <c r="U3173" s="82"/>
    </row>
    <row r="3174" spans="1:21" x14ac:dyDescent="0.25">
      <c r="A3174" s="16"/>
      <c r="B3174" s="38"/>
      <c r="C3174" s="43"/>
      <c r="D3174" s="44"/>
      <c r="E3174" s="44"/>
      <c r="F3174" s="44"/>
      <c r="G3174" s="4"/>
      <c r="H3174" s="4"/>
      <c r="I3174" s="10"/>
      <c r="J3174" s="51"/>
      <c r="K3174" s="53"/>
      <c r="L3174" s="9"/>
      <c r="M3174" s="77"/>
      <c r="N3174" s="49"/>
      <c r="O3174" s="49"/>
      <c r="P3174" s="58"/>
      <c r="R3174" s="41"/>
      <c r="S3174" s="63"/>
      <c r="T3174" s="83"/>
      <c r="U3174" s="82"/>
    </row>
    <row r="3175" spans="1:21" x14ac:dyDescent="0.25">
      <c r="A3175" s="16"/>
      <c r="B3175" s="38"/>
      <c r="C3175" s="43"/>
      <c r="D3175" s="44"/>
      <c r="E3175" s="44"/>
      <c r="F3175" s="10"/>
      <c r="G3175" s="4"/>
      <c r="H3175" s="4"/>
      <c r="I3175" s="10"/>
      <c r="J3175" s="51"/>
      <c r="K3175" s="23"/>
      <c r="L3175" s="9"/>
      <c r="M3175" s="77"/>
      <c r="N3175" s="7"/>
      <c r="O3175" s="7"/>
      <c r="P3175" s="58"/>
      <c r="R3175" s="41"/>
      <c r="S3175" s="63"/>
      <c r="T3175" s="84"/>
      <c r="U3175" s="82"/>
    </row>
    <row r="3176" spans="1:21" x14ac:dyDescent="0.25">
      <c r="A3176" s="16"/>
      <c r="B3176" s="38"/>
      <c r="C3176" s="43"/>
      <c r="D3176" s="44"/>
      <c r="E3176" s="44"/>
      <c r="F3176" s="44"/>
      <c r="G3176" s="45"/>
      <c r="H3176" s="45"/>
      <c r="I3176" s="10"/>
      <c r="J3176" s="51"/>
      <c r="K3176" s="53"/>
      <c r="L3176" s="9"/>
      <c r="M3176" s="77"/>
      <c r="N3176" s="49"/>
      <c r="O3176" s="49"/>
      <c r="P3176" s="58"/>
      <c r="R3176" s="41"/>
      <c r="S3176" s="63"/>
      <c r="T3176" s="83"/>
      <c r="U3176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08:L2952 L3056:L3176" xr:uid="{CEF2AB78-0A87-4E33-819F-E0783E9E44AA}">
      <formula1>TIPO_SERVICO</formula1>
    </dataValidation>
    <dataValidation type="list" allowBlank="1" showInputMessage="1" showErrorMessage="1" sqref="B2:B2759 B2761:B2775 B2777 B2779:B2784 B2791:B3176" xr:uid="{35103539-3A91-4229-BBA6-A63B76463D78}">
      <formula1>RODOVIA</formula1>
    </dataValidation>
    <dataValidation type="list" allowBlank="1" showInputMessage="1" showErrorMessage="1" sqref="C2:C2759 C2761:C2775 C2777 C2779:C2784 C2791:C3176" xr:uid="{6D69D68F-6B5B-4D63-94BA-372C8EF76DDF}">
      <formula1>TIPO_PISTA</formula1>
    </dataValidation>
    <dataValidation type="list" allowBlank="1" showInputMessage="1" showErrorMessage="1" sqref="D2:D2759 D2761:D2775 D2777 D2817:D2819 D2914:D2975 D2779:D2784 D2791:D2806 D2999:D317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817:E2819 E2914:E2976 E2779:E2784 E2791:E2806 E2996:E3176" xr:uid="{F6CD3A77-2F98-4B6E-999B-F21C8D70C92E}">
      <formula1>ORIENTACAO</formula1>
    </dataValidation>
    <dataValidation type="list" allowBlank="1" showInputMessage="1" showErrorMessage="1" sqref="I2:I2759 I2914:I2976 I2999:I3176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L2908:L2952 L3056:L3176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51"/>
  <sheetViews>
    <sheetView showGridLines="0" zoomScale="80" zoomScaleNormal="80" workbookViewId="0">
      <pane ySplit="1" topLeftCell="A1940" activePane="bottomLeft" state="frozen"/>
      <selection pane="bottomLeft" activeCell="H1940" sqref="H1940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810</v>
      </c>
      <c r="B1" s="13" t="s">
        <v>2385</v>
      </c>
      <c r="C1" s="13" t="s">
        <v>2254</v>
      </c>
      <c r="D1" s="13" t="s">
        <v>2386</v>
      </c>
      <c r="E1" t="s">
        <v>2387</v>
      </c>
      <c r="F1" t="s">
        <v>2388</v>
      </c>
      <c r="G1" t="s">
        <v>2389</v>
      </c>
      <c r="H1" s="15" t="s">
        <v>20</v>
      </c>
    </row>
    <row r="2" spans="1:8" x14ac:dyDescent="0.25">
      <c r="A2" s="16" t="s">
        <v>1187</v>
      </c>
      <c r="B2" s="8">
        <v>1</v>
      </c>
      <c r="C2" s="95" t="s">
        <v>1755</v>
      </c>
      <c r="D2" s="165" t="s">
        <v>26</v>
      </c>
      <c r="E2" s="95" t="s">
        <v>2390</v>
      </c>
      <c r="F2" s="16">
        <v>7</v>
      </c>
      <c r="G2" s="12">
        <v>0.39</v>
      </c>
      <c r="H2" s="82" t="s">
        <v>2391</v>
      </c>
    </row>
    <row r="3" spans="1:8" x14ac:dyDescent="0.25">
      <c r="A3" s="16" t="s">
        <v>1187</v>
      </c>
      <c r="B3" s="8">
        <v>2</v>
      </c>
      <c r="C3" s="95" t="s">
        <v>1755</v>
      </c>
      <c r="D3" s="165" t="s">
        <v>26</v>
      </c>
      <c r="E3" s="95" t="s">
        <v>2390</v>
      </c>
      <c r="F3" s="16">
        <v>7</v>
      </c>
      <c r="G3" s="12">
        <v>0.36</v>
      </c>
      <c r="H3" s="82" t="s">
        <v>2391</v>
      </c>
    </row>
    <row r="4" spans="1:8" x14ac:dyDescent="0.25">
      <c r="A4" s="16" t="s">
        <v>1196</v>
      </c>
      <c r="B4" s="37">
        <v>1</v>
      </c>
      <c r="C4" s="95" t="s">
        <v>1755</v>
      </c>
      <c r="D4" t="s">
        <v>26</v>
      </c>
      <c r="E4" s="95" t="s">
        <v>2392</v>
      </c>
      <c r="F4" s="16">
        <v>7</v>
      </c>
      <c r="G4" s="12">
        <v>1.9</v>
      </c>
      <c r="H4" t="s">
        <v>2393</v>
      </c>
    </row>
    <row r="5" spans="1:8" x14ac:dyDescent="0.25">
      <c r="A5" s="16" t="s">
        <v>1196</v>
      </c>
      <c r="B5" s="37">
        <v>2</v>
      </c>
      <c r="C5" s="95" t="s">
        <v>1755</v>
      </c>
      <c r="D5" t="s">
        <v>26</v>
      </c>
      <c r="E5" s="95" t="s">
        <v>2392</v>
      </c>
      <c r="F5" s="16">
        <v>7</v>
      </c>
      <c r="G5" s="12">
        <v>1.5</v>
      </c>
      <c r="H5" t="s">
        <v>2393</v>
      </c>
    </row>
    <row r="6" spans="1:8" x14ac:dyDescent="0.25">
      <c r="A6" s="16" t="s">
        <v>1196</v>
      </c>
      <c r="B6" s="37">
        <v>3</v>
      </c>
      <c r="C6" s="95" t="s">
        <v>1755</v>
      </c>
      <c r="D6" t="s">
        <v>26</v>
      </c>
      <c r="E6" s="95" t="s">
        <v>2392</v>
      </c>
      <c r="F6" s="16">
        <v>28</v>
      </c>
      <c r="G6" s="12">
        <v>1.4</v>
      </c>
      <c r="H6" t="s">
        <v>2393</v>
      </c>
    </row>
    <row r="7" spans="1:8" x14ac:dyDescent="0.25">
      <c r="A7" s="16" t="s">
        <v>1196</v>
      </c>
      <c r="B7" s="37">
        <v>4</v>
      </c>
      <c r="C7" s="95" t="s">
        <v>1755</v>
      </c>
      <c r="D7" t="s">
        <v>26</v>
      </c>
      <c r="E7" s="95" t="s">
        <v>2392</v>
      </c>
      <c r="F7" s="16">
        <v>28</v>
      </c>
      <c r="G7" s="12">
        <v>1.4</v>
      </c>
      <c r="H7" t="s">
        <v>2393</v>
      </c>
    </row>
    <row r="8" spans="1:8" x14ac:dyDescent="0.25">
      <c r="A8" s="16" t="s">
        <v>1196</v>
      </c>
      <c r="B8" s="37">
        <v>5</v>
      </c>
      <c r="C8" s="95" t="s">
        <v>1755</v>
      </c>
      <c r="D8" t="s">
        <v>26</v>
      </c>
      <c r="E8" s="95" t="s">
        <v>2390</v>
      </c>
      <c r="F8" s="16">
        <v>28</v>
      </c>
      <c r="G8" s="12">
        <v>0.21</v>
      </c>
      <c r="H8" t="s">
        <v>2393</v>
      </c>
    </row>
    <row r="9" spans="1:8" x14ac:dyDescent="0.25">
      <c r="A9" s="16" t="s">
        <v>1196</v>
      </c>
      <c r="B9" s="37">
        <v>6</v>
      </c>
      <c r="C9" s="95" t="s">
        <v>1755</v>
      </c>
      <c r="D9" t="s">
        <v>26</v>
      </c>
      <c r="E9" s="95" t="s">
        <v>2390</v>
      </c>
      <c r="F9" s="16">
        <v>28</v>
      </c>
      <c r="G9" s="12">
        <v>0.3</v>
      </c>
      <c r="H9" t="s">
        <v>2393</v>
      </c>
    </row>
    <row r="10" spans="1:8" x14ac:dyDescent="0.25">
      <c r="A10" s="16" t="s">
        <v>1198</v>
      </c>
      <c r="B10" s="37">
        <v>1</v>
      </c>
      <c r="C10" s="95" t="s">
        <v>1755</v>
      </c>
      <c r="D10" t="s">
        <v>26</v>
      </c>
      <c r="E10" s="95" t="s">
        <v>2392</v>
      </c>
      <c r="F10" s="16">
        <v>7</v>
      </c>
      <c r="G10" s="12">
        <v>1.7</v>
      </c>
      <c r="H10" t="s">
        <v>2394</v>
      </c>
    </row>
    <row r="11" spans="1:8" x14ac:dyDescent="0.25">
      <c r="A11" s="16" t="s">
        <v>1198</v>
      </c>
      <c r="B11" s="37">
        <v>2</v>
      </c>
      <c r="C11" s="95" t="s">
        <v>1755</v>
      </c>
      <c r="D11" t="s">
        <v>26</v>
      </c>
      <c r="E11" s="95" t="s">
        <v>2392</v>
      </c>
      <c r="F11" s="16">
        <v>7</v>
      </c>
      <c r="G11" s="12">
        <v>1.7</v>
      </c>
      <c r="H11" t="s">
        <v>2394</v>
      </c>
    </row>
    <row r="12" spans="1:8" x14ac:dyDescent="0.25">
      <c r="A12" s="16" t="s">
        <v>1198</v>
      </c>
      <c r="B12" s="37">
        <v>3</v>
      </c>
      <c r="C12" s="95" t="s">
        <v>1755</v>
      </c>
      <c r="D12" t="s">
        <v>26</v>
      </c>
      <c r="E12" s="95" t="s">
        <v>2392</v>
      </c>
      <c r="F12" s="16">
        <v>28</v>
      </c>
      <c r="G12" s="12">
        <v>1.7</v>
      </c>
      <c r="H12" t="s">
        <v>2394</v>
      </c>
    </row>
    <row r="13" spans="1:8" x14ac:dyDescent="0.25">
      <c r="A13" s="16" t="s">
        <v>1198</v>
      </c>
      <c r="B13" s="37">
        <v>4</v>
      </c>
      <c r="C13" s="95" t="s">
        <v>1755</v>
      </c>
      <c r="D13" t="s">
        <v>26</v>
      </c>
      <c r="E13" s="95" t="s">
        <v>2392</v>
      </c>
      <c r="F13" s="16">
        <v>28</v>
      </c>
      <c r="G13" s="12">
        <v>1.8</v>
      </c>
      <c r="H13" t="s">
        <v>2394</v>
      </c>
    </row>
    <row r="14" spans="1:8" x14ac:dyDescent="0.25">
      <c r="A14" s="16" t="s">
        <v>1198</v>
      </c>
      <c r="B14" s="37">
        <v>5</v>
      </c>
      <c r="C14" s="95" t="s">
        <v>1755</v>
      </c>
      <c r="D14" t="s">
        <v>26</v>
      </c>
      <c r="E14" s="95" t="s">
        <v>2390</v>
      </c>
      <c r="F14" s="16">
        <v>28</v>
      </c>
      <c r="G14" s="12">
        <v>0.15</v>
      </c>
      <c r="H14" t="s">
        <v>2394</v>
      </c>
    </row>
    <row r="15" spans="1:8" x14ac:dyDescent="0.25">
      <c r="A15" s="16" t="s">
        <v>1198</v>
      </c>
      <c r="B15" s="37">
        <v>6</v>
      </c>
      <c r="C15" s="95" t="s">
        <v>1755</v>
      </c>
      <c r="D15" t="s">
        <v>26</v>
      </c>
      <c r="E15" s="95" t="s">
        <v>2390</v>
      </c>
      <c r="F15" s="16">
        <v>28</v>
      </c>
      <c r="G15" s="12">
        <v>0.14000000000000001</v>
      </c>
      <c r="H15" t="s">
        <v>2394</v>
      </c>
    </row>
    <row r="16" spans="1:8" x14ac:dyDescent="0.25">
      <c r="A16" s="16" t="s">
        <v>1191</v>
      </c>
      <c r="B16" s="37">
        <v>1</v>
      </c>
      <c r="C16" s="95" t="s">
        <v>1755</v>
      </c>
      <c r="D16" t="s">
        <v>26</v>
      </c>
      <c r="E16" s="95" t="s">
        <v>2392</v>
      </c>
      <c r="F16" s="16">
        <v>7</v>
      </c>
      <c r="G16" s="12">
        <v>1.7</v>
      </c>
      <c r="H16" t="s">
        <v>2395</v>
      </c>
    </row>
    <row r="17" spans="1:8" x14ac:dyDescent="0.25">
      <c r="A17" s="16" t="s">
        <v>1191</v>
      </c>
      <c r="B17" s="37">
        <v>2</v>
      </c>
      <c r="C17" s="95" t="s">
        <v>1755</v>
      </c>
      <c r="D17" t="s">
        <v>26</v>
      </c>
      <c r="E17" s="95" t="s">
        <v>2392</v>
      </c>
      <c r="F17" s="16">
        <v>7</v>
      </c>
      <c r="G17" s="12">
        <v>1.8</v>
      </c>
      <c r="H17" t="s">
        <v>2395</v>
      </c>
    </row>
    <row r="18" spans="1:8" x14ac:dyDescent="0.25">
      <c r="A18" s="16" t="s">
        <v>1191</v>
      </c>
      <c r="B18" s="37">
        <v>3</v>
      </c>
      <c r="C18" s="95" t="s">
        <v>1755</v>
      </c>
      <c r="D18" t="s">
        <v>26</v>
      </c>
      <c r="E18" s="95" t="s">
        <v>2390</v>
      </c>
      <c r="F18" s="16">
        <v>28</v>
      </c>
      <c r="G18" s="12">
        <v>0.5</v>
      </c>
      <c r="H18" t="s">
        <v>2395</v>
      </c>
    </row>
    <row r="19" spans="1:8" x14ac:dyDescent="0.25">
      <c r="A19" s="16" t="s">
        <v>1191</v>
      </c>
      <c r="B19" s="37">
        <v>4</v>
      </c>
      <c r="C19" s="95" t="s">
        <v>1755</v>
      </c>
      <c r="D19" t="s">
        <v>26</v>
      </c>
      <c r="E19" s="95" t="s">
        <v>2390</v>
      </c>
      <c r="F19" s="16">
        <v>28</v>
      </c>
      <c r="G19" s="12">
        <v>0.49</v>
      </c>
      <c r="H19" t="s">
        <v>2395</v>
      </c>
    </row>
    <row r="20" spans="1:8" x14ac:dyDescent="0.25">
      <c r="A20" s="16" t="s">
        <v>1204</v>
      </c>
      <c r="B20" s="37">
        <v>1</v>
      </c>
      <c r="C20" s="95" t="s">
        <v>1755</v>
      </c>
      <c r="D20" t="s">
        <v>26</v>
      </c>
      <c r="E20" s="95" t="s">
        <v>2392</v>
      </c>
      <c r="F20" s="16">
        <v>7</v>
      </c>
      <c r="G20" s="12">
        <v>1.7</v>
      </c>
      <c r="H20" t="s">
        <v>2396</v>
      </c>
    </row>
    <row r="21" spans="1:8" x14ac:dyDescent="0.25">
      <c r="A21" s="16" t="s">
        <v>1204</v>
      </c>
      <c r="B21" s="37">
        <v>2</v>
      </c>
      <c r="C21" s="95" t="s">
        <v>1755</v>
      </c>
      <c r="D21" t="s">
        <v>26</v>
      </c>
      <c r="E21" s="95" t="s">
        <v>2392</v>
      </c>
      <c r="F21" s="16">
        <v>7</v>
      </c>
      <c r="G21" s="12">
        <v>1.7</v>
      </c>
      <c r="H21" t="s">
        <v>2396</v>
      </c>
    </row>
    <row r="22" spans="1:8" x14ac:dyDescent="0.25">
      <c r="A22" s="16" t="s">
        <v>1204</v>
      </c>
      <c r="B22" s="37">
        <v>3</v>
      </c>
      <c r="C22" s="95" t="s">
        <v>1755</v>
      </c>
      <c r="D22" t="s">
        <v>26</v>
      </c>
      <c r="E22" s="95" t="s">
        <v>2392</v>
      </c>
      <c r="F22" s="16">
        <v>28</v>
      </c>
      <c r="G22" s="12">
        <v>1.5</v>
      </c>
      <c r="H22" t="s">
        <v>2396</v>
      </c>
    </row>
    <row r="23" spans="1:8" x14ac:dyDescent="0.25">
      <c r="A23" s="16" t="s">
        <v>1204</v>
      </c>
      <c r="B23" s="37">
        <v>4</v>
      </c>
      <c r="C23" s="95" t="s">
        <v>1755</v>
      </c>
      <c r="D23" t="s">
        <v>26</v>
      </c>
      <c r="E23" s="95" t="s">
        <v>2392</v>
      </c>
      <c r="F23" s="16">
        <v>28</v>
      </c>
      <c r="G23" s="12">
        <v>1.5</v>
      </c>
      <c r="H23" t="s">
        <v>2396</v>
      </c>
    </row>
    <row r="24" spans="1:8" x14ac:dyDescent="0.25">
      <c r="A24" s="16" t="s">
        <v>1204</v>
      </c>
      <c r="B24" s="37">
        <v>5</v>
      </c>
      <c r="C24" s="95" t="s">
        <v>1755</v>
      </c>
      <c r="D24" t="s">
        <v>26</v>
      </c>
      <c r="E24" s="95" t="s">
        <v>2390</v>
      </c>
      <c r="F24" s="16">
        <v>7</v>
      </c>
      <c r="G24" s="12">
        <v>0.48</v>
      </c>
      <c r="H24" t="s">
        <v>2396</v>
      </c>
    </row>
    <row r="25" spans="1:8" x14ac:dyDescent="0.25">
      <c r="A25" s="16" t="s">
        <v>1204</v>
      </c>
      <c r="B25" s="37">
        <v>6</v>
      </c>
      <c r="C25" s="95" t="s">
        <v>1755</v>
      </c>
      <c r="D25" t="s">
        <v>26</v>
      </c>
      <c r="E25" s="95" t="s">
        <v>2390</v>
      </c>
      <c r="F25" s="16">
        <v>7</v>
      </c>
      <c r="G25" s="12">
        <v>0.42</v>
      </c>
      <c r="H25" t="s">
        <v>2396</v>
      </c>
    </row>
    <row r="26" spans="1:8" x14ac:dyDescent="0.25">
      <c r="A26" s="16" t="s">
        <v>1204</v>
      </c>
      <c r="B26" s="37">
        <v>7</v>
      </c>
      <c r="C26" s="95" t="s">
        <v>1755</v>
      </c>
      <c r="D26" t="s">
        <v>26</v>
      </c>
      <c r="E26" s="95" t="s">
        <v>2390</v>
      </c>
      <c r="F26" s="16">
        <v>28</v>
      </c>
      <c r="G26" s="12">
        <v>0.46</v>
      </c>
      <c r="H26" t="s">
        <v>2396</v>
      </c>
    </row>
    <row r="27" spans="1:8" x14ac:dyDescent="0.25">
      <c r="A27" s="16" t="s">
        <v>1204</v>
      </c>
      <c r="B27" s="37">
        <v>8</v>
      </c>
      <c r="C27" s="95" t="s">
        <v>1755</v>
      </c>
      <c r="D27" t="s">
        <v>26</v>
      </c>
      <c r="E27" s="95" t="s">
        <v>2390</v>
      </c>
      <c r="F27" s="16">
        <v>28</v>
      </c>
      <c r="G27" s="12">
        <v>0.46</v>
      </c>
      <c r="H27" t="s">
        <v>2396</v>
      </c>
    </row>
    <row r="28" spans="1:8" x14ac:dyDescent="0.25">
      <c r="A28" s="16" t="s">
        <v>1238</v>
      </c>
      <c r="B28" s="37">
        <v>1</v>
      </c>
      <c r="C28" s="95" t="s">
        <v>1779</v>
      </c>
      <c r="D28" t="s">
        <v>26</v>
      </c>
      <c r="E28" s="95" t="s">
        <v>2392</v>
      </c>
      <c r="F28" s="16">
        <v>7</v>
      </c>
      <c r="G28" s="12">
        <v>1.4</v>
      </c>
      <c r="H28" t="s">
        <v>2397</v>
      </c>
    </row>
    <row r="29" spans="1:8" x14ac:dyDescent="0.25">
      <c r="A29" s="16" t="s">
        <v>1238</v>
      </c>
      <c r="B29" s="37">
        <v>2</v>
      </c>
      <c r="C29" s="95" t="s">
        <v>1779</v>
      </c>
      <c r="D29" t="s">
        <v>26</v>
      </c>
      <c r="E29" s="95" t="s">
        <v>2392</v>
      </c>
      <c r="F29" s="16">
        <v>7</v>
      </c>
      <c r="G29" s="12">
        <v>1.4</v>
      </c>
      <c r="H29" t="s">
        <v>2397</v>
      </c>
    </row>
    <row r="30" spans="1:8" x14ac:dyDescent="0.25">
      <c r="A30" s="16" t="s">
        <v>1238</v>
      </c>
      <c r="B30" s="37">
        <v>3</v>
      </c>
      <c r="C30" s="95" t="s">
        <v>1779</v>
      </c>
      <c r="D30" t="s">
        <v>26</v>
      </c>
      <c r="E30" s="95" t="s">
        <v>2392</v>
      </c>
      <c r="F30" s="16">
        <v>28</v>
      </c>
      <c r="G30" s="12">
        <v>1.5</v>
      </c>
      <c r="H30" t="s">
        <v>2397</v>
      </c>
    </row>
    <row r="31" spans="1:8" x14ac:dyDescent="0.25">
      <c r="A31" s="16" t="s">
        <v>1238</v>
      </c>
      <c r="B31" s="37">
        <v>4</v>
      </c>
      <c r="C31" s="95" t="s">
        <v>1779</v>
      </c>
      <c r="D31" t="s">
        <v>26</v>
      </c>
      <c r="E31" s="95" t="s">
        <v>2392</v>
      </c>
      <c r="F31" s="16">
        <v>28</v>
      </c>
      <c r="G31" s="12">
        <v>1.3</v>
      </c>
      <c r="H31" t="s">
        <v>2397</v>
      </c>
    </row>
    <row r="32" spans="1:8" x14ac:dyDescent="0.25">
      <c r="A32" s="16" t="s">
        <v>1238</v>
      </c>
      <c r="B32" s="37">
        <v>5</v>
      </c>
      <c r="C32" s="95" t="s">
        <v>1779</v>
      </c>
      <c r="D32" t="s">
        <v>26</v>
      </c>
      <c r="E32" s="95" t="s">
        <v>2390</v>
      </c>
      <c r="F32" s="16">
        <v>7</v>
      </c>
      <c r="G32" s="12">
        <v>0.15</v>
      </c>
      <c r="H32" t="s">
        <v>2397</v>
      </c>
    </row>
    <row r="33" spans="1:8" x14ac:dyDescent="0.25">
      <c r="A33" s="16" t="s">
        <v>1238</v>
      </c>
      <c r="B33" s="37">
        <v>6</v>
      </c>
      <c r="C33" s="95" t="s">
        <v>1779</v>
      </c>
      <c r="D33" t="s">
        <v>26</v>
      </c>
      <c r="E33" s="95" t="s">
        <v>2390</v>
      </c>
      <c r="F33" s="16">
        <v>7</v>
      </c>
      <c r="G33" s="12">
        <v>0.14000000000000001</v>
      </c>
      <c r="H33" t="s">
        <v>2397</v>
      </c>
    </row>
    <row r="34" spans="1:8" x14ac:dyDescent="0.25">
      <c r="A34" s="16" t="s">
        <v>1238</v>
      </c>
      <c r="B34" s="37">
        <v>7</v>
      </c>
      <c r="C34" s="95" t="s">
        <v>1779</v>
      </c>
      <c r="D34" t="s">
        <v>26</v>
      </c>
      <c r="E34" s="95" t="s">
        <v>2390</v>
      </c>
      <c r="F34" s="16">
        <v>28</v>
      </c>
      <c r="G34" s="12">
        <v>0.23</v>
      </c>
      <c r="H34" t="s">
        <v>2397</v>
      </c>
    </row>
    <row r="35" spans="1:8" x14ac:dyDescent="0.25">
      <c r="A35" s="16" t="s">
        <v>1238</v>
      </c>
      <c r="B35" s="37">
        <v>8</v>
      </c>
      <c r="C35" s="95" t="s">
        <v>1779</v>
      </c>
      <c r="D35" t="s">
        <v>26</v>
      </c>
      <c r="E35" s="95" t="s">
        <v>2390</v>
      </c>
      <c r="F35" s="16">
        <v>28</v>
      </c>
      <c r="G35" s="12">
        <v>0.24</v>
      </c>
      <c r="H35" t="s">
        <v>2397</v>
      </c>
    </row>
    <row r="36" spans="1:8" x14ac:dyDescent="0.25">
      <c r="A36" s="16" t="s">
        <v>1232</v>
      </c>
      <c r="B36" s="37">
        <v>1</v>
      </c>
      <c r="C36" s="95" t="s">
        <v>1779</v>
      </c>
      <c r="D36" t="s">
        <v>26</v>
      </c>
      <c r="E36" s="95" t="s">
        <v>2392</v>
      </c>
      <c r="F36" s="16">
        <v>7</v>
      </c>
      <c r="G36" s="12">
        <v>1.4</v>
      </c>
      <c r="H36" t="s">
        <v>2398</v>
      </c>
    </row>
    <row r="37" spans="1:8" x14ac:dyDescent="0.25">
      <c r="A37" s="16" t="s">
        <v>1232</v>
      </c>
      <c r="B37" s="37">
        <v>2</v>
      </c>
      <c r="C37" s="95" t="s">
        <v>1779</v>
      </c>
      <c r="D37" t="s">
        <v>26</v>
      </c>
      <c r="E37" s="95" t="s">
        <v>2392</v>
      </c>
      <c r="F37" s="16">
        <v>7</v>
      </c>
      <c r="G37" s="12">
        <v>1.5</v>
      </c>
      <c r="H37" t="s">
        <v>2398</v>
      </c>
    </row>
    <row r="38" spans="1:8" x14ac:dyDescent="0.25">
      <c r="A38" s="16" t="s">
        <v>1232</v>
      </c>
      <c r="B38" s="37">
        <v>3</v>
      </c>
      <c r="C38" s="95" t="s">
        <v>1779</v>
      </c>
      <c r="D38" t="s">
        <v>26</v>
      </c>
      <c r="E38" s="95" t="s">
        <v>2392</v>
      </c>
      <c r="F38" s="16">
        <v>28</v>
      </c>
      <c r="G38" s="12">
        <v>0.6</v>
      </c>
      <c r="H38" t="s">
        <v>2398</v>
      </c>
    </row>
    <row r="39" spans="1:8" x14ac:dyDescent="0.25">
      <c r="A39" s="16" t="s">
        <v>1232</v>
      </c>
      <c r="B39" s="37">
        <v>4</v>
      </c>
      <c r="C39" s="95" t="s">
        <v>1779</v>
      </c>
      <c r="D39" t="s">
        <v>26</v>
      </c>
      <c r="E39" s="95" t="s">
        <v>2392</v>
      </c>
      <c r="F39" s="16">
        <v>28</v>
      </c>
      <c r="G39" s="12">
        <v>0.9</v>
      </c>
      <c r="H39" t="s">
        <v>2398</v>
      </c>
    </row>
    <row r="40" spans="1:8" x14ac:dyDescent="0.25">
      <c r="A40" s="16" t="s">
        <v>1232</v>
      </c>
      <c r="B40" s="37">
        <v>5</v>
      </c>
      <c r="C40" s="95" t="s">
        <v>1779</v>
      </c>
      <c r="D40" t="s">
        <v>26</v>
      </c>
      <c r="E40" s="95" t="s">
        <v>2390</v>
      </c>
      <c r="F40" s="16">
        <v>7</v>
      </c>
      <c r="G40" s="12">
        <v>0.19</v>
      </c>
      <c r="H40" t="s">
        <v>2398</v>
      </c>
    </row>
    <row r="41" spans="1:8" x14ac:dyDescent="0.25">
      <c r="A41" s="16" t="s">
        <v>1232</v>
      </c>
      <c r="B41" s="37">
        <v>6</v>
      </c>
      <c r="C41" s="95" t="s">
        <v>1779</v>
      </c>
      <c r="D41" t="s">
        <v>26</v>
      </c>
      <c r="E41" s="95" t="s">
        <v>2390</v>
      </c>
      <c r="F41" s="16">
        <v>7</v>
      </c>
      <c r="G41" s="12">
        <v>0.16</v>
      </c>
      <c r="H41" t="s">
        <v>2398</v>
      </c>
    </row>
    <row r="42" spans="1:8" x14ac:dyDescent="0.25">
      <c r="A42" s="16" t="s">
        <v>1232</v>
      </c>
      <c r="B42" s="37">
        <v>7</v>
      </c>
      <c r="C42" s="95" t="s">
        <v>1779</v>
      </c>
      <c r="D42" t="s">
        <v>26</v>
      </c>
      <c r="E42" s="95" t="s">
        <v>2390</v>
      </c>
      <c r="F42" s="16">
        <v>28</v>
      </c>
      <c r="G42" s="12">
        <v>0.28999999999999998</v>
      </c>
      <c r="H42" t="s">
        <v>2398</v>
      </c>
    </row>
    <row r="43" spans="1:8" x14ac:dyDescent="0.25">
      <c r="A43" s="16" t="s">
        <v>1232</v>
      </c>
      <c r="B43" s="37">
        <v>8</v>
      </c>
      <c r="C43" s="95" t="s">
        <v>1779</v>
      </c>
      <c r="D43" t="s">
        <v>26</v>
      </c>
      <c r="E43" s="95" t="s">
        <v>2390</v>
      </c>
      <c r="F43" s="16">
        <v>28</v>
      </c>
      <c r="G43" s="12">
        <v>0.26</v>
      </c>
      <c r="H43" t="s">
        <v>2398</v>
      </c>
    </row>
    <row r="44" spans="1:8" x14ac:dyDescent="0.25">
      <c r="A44" s="16" t="s">
        <v>1222</v>
      </c>
      <c r="B44" s="37">
        <v>1</v>
      </c>
      <c r="C44" s="95" t="s">
        <v>1755</v>
      </c>
      <c r="D44" t="s">
        <v>26</v>
      </c>
      <c r="E44" s="95" t="s">
        <v>2392</v>
      </c>
      <c r="F44" s="16">
        <v>7</v>
      </c>
      <c r="G44" s="12">
        <v>2.2000000000000002</v>
      </c>
      <c r="H44" t="s">
        <v>2399</v>
      </c>
    </row>
    <row r="45" spans="1:8" x14ac:dyDescent="0.25">
      <c r="A45" s="16" t="s">
        <v>1222</v>
      </c>
      <c r="B45" s="37">
        <v>2</v>
      </c>
      <c r="C45" s="95" t="s">
        <v>1755</v>
      </c>
      <c r="D45" t="s">
        <v>26</v>
      </c>
      <c r="E45" s="95" t="s">
        <v>2392</v>
      </c>
      <c r="F45" s="16">
        <v>7</v>
      </c>
      <c r="G45" s="12">
        <v>2.4</v>
      </c>
      <c r="H45" t="s">
        <v>2399</v>
      </c>
    </row>
    <row r="46" spans="1:8" x14ac:dyDescent="0.25">
      <c r="A46" s="16" t="s">
        <v>1222</v>
      </c>
      <c r="B46" s="37">
        <v>3</v>
      </c>
      <c r="C46" s="95" t="s">
        <v>1755</v>
      </c>
      <c r="D46" t="s">
        <v>26</v>
      </c>
      <c r="E46" s="95" t="s">
        <v>2392</v>
      </c>
      <c r="F46" s="16">
        <v>28</v>
      </c>
      <c r="G46" s="12">
        <v>1.7</v>
      </c>
      <c r="H46" t="s">
        <v>2399</v>
      </c>
    </row>
    <row r="47" spans="1:8" x14ac:dyDescent="0.25">
      <c r="A47" s="16" t="s">
        <v>1222</v>
      </c>
      <c r="B47" s="37">
        <v>4</v>
      </c>
      <c r="C47" s="95" t="s">
        <v>1755</v>
      </c>
      <c r="D47" t="s">
        <v>26</v>
      </c>
      <c r="E47" s="95" t="s">
        <v>2392</v>
      </c>
      <c r="F47" s="16">
        <v>28</v>
      </c>
      <c r="G47" s="12">
        <v>1.7</v>
      </c>
      <c r="H47" t="s">
        <v>2399</v>
      </c>
    </row>
    <row r="48" spans="1:8" x14ac:dyDescent="0.25">
      <c r="A48" s="16" t="s">
        <v>1222</v>
      </c>
      <c r="B48" s="37">
        <v>5</v>
      </c>
      <c r="C48" s="95" t="s">
        <v>1755</v>
      </c>
      <c r="D48" t="s">
        <v>26</v>
      </c>
      <c r="E48" s="95" t="s">
        <v>2390</v>
      </c>
      <c r="F48" s="16">
        <v>7</v>
      </c>
      <c r="G48" s="12">
        <v>0.67</v>
      </c>
      <c r="H48" t="s">
        <v>2399</v>
      </c>
    </row>
    <row r="49" spans="1:8" x14ac:dyDescent="0.25">
      <c r="A49" s="16" t="s">
        <v>1222</v>
      </c>
      <c r="B49" s="37">
        <v>6</v>
      </c>
      <c r="C49" s="95" t="s">
        <v>1755</v>
      </c>
      <c r="D49" t="s">
        <v>26</v>
      </c>
      <c r="E49" s="95" t="s">
        <v>2390</v>
      </c>
      <c r="F49" s="16">
        <v>7</v>
      </c>
      <c r="G49" s="12">
        <v>0.74</v>
      </c>
      <c r="H49" t="s">
        <v>2399</v>
      </c>
    </row>
    <row r="50" spans="1:8" x14ac:dyDescent="0.25">
      <c r="A50" s="16" t="s">
        <v>1222</v>
      </c>
      <c r="B50" s="37">
        <v>7</v>
      </c>
      <c r="C50" s="95" t="s">
        <v>1755</v>
      </c>
      <c r="D50" t="s">
        <v>26</v>
      </c>
      <c r="E50" s="95" t="s">
        <v>2390</v>
      </c>
      <c r="F50" s="16">
        <v>28</v>
      </c>
      <c r="G50" s="12">
        <v>0.31</v>
      </c>
      <c r="H50" t="s">
        <v>2399</v>
      </c>
    </row>
    <row r="51" spans="1:8" x14ac:dyDescent="0.25">
      <c r="A51" s="16" t="s">
        <v>1222</v>
      </c>
      <c r="B51" s="37">
        <v>8</v>
      </c>
      <c r="C51" s="95" t="s">
        <v>1755</v>
      </c>
      <c r="D51" t="s">
        <v>26</v>
      </c>
      <c r="E51" s="95" t="s">
        <v>2390</v>
      </c>
      <c r="F51" s="16">
        <v>28</v>
      </c>
      <c r="G51" s="12">
        <v>0.39</v>
      </c>
      <c r="H51" t="s">
        <v>2399</v>
      </c>
    </row>
    <row r="52" spans="1:8" x14ac:dyDescent="0.25">
      <c r="A52" s="16" t="s">
        <v>1227</v>
      </c>
      <c r="B52" s="37">
        <v>1</v>
      </c>
      <c r="C52" s="95" t="s">
        <v>1755</v>
      </c>
      <c r="D52" t="s">
        <v>26</v>
      </c>
      <c r="E52" s="95" t="s">
        <v>2392</v>
      </c>
      <c r="F52" s="16">
        <v>7</v>
      </c>
      <c r="G52" s="12">
        <v>3.5</v>
      </c>
      <c r="H52" t="s">
        <v>2400</v>
      </c>
    </row>
    <row r="53" spans="1:8" x14ac:dyDescent="0.25">
      <c r="A53" s="16" t="s">
        <v>1227</v>
      </c>
      <c r="B53" s="37">
        <v>2</v>
      </c>
      <c r="C53" s="95" t="s">
        <v>1755</v>
      </c>
      <c r="D53" t="s">
        <v>26</v>
      </c>
      <c r="E53" s="95" t="s">
        <v>2392</v>
      </c>
      <c r="F53" s="16">
        <v>7</v>
      </c>
      <c r="G53" s="12">
        <v>3.6</v>
      </c>
      <c r="H53" t="s">
        <v>2400</v>
      </c>
    </row>
    <row r="54" spans="1:8" x14ac:dyDescent="0.25">
      <c r="A54" s="16" t="s">
        <v>1227</v>
      </c>
      <c r="B54" s="37">
        <v>3</v>
      </c>
      <c r="C54" s="95" t="s">
        <v>1755</v>
      </c>
      <c r="D54" t="s">
        <v>26</v>
      </c>
      <c r="E54" s="95" t="s">
        <v>2392</v>
      </c>
      <c r="F54" s="16">
        <v>28</v>
      </c>
      <c r="G54" s="12">
        <v>1.3</v>
      </c>
      <c r="H54" t="s">
        <v>2400</v>
      </c>
    </row>
    <row r="55" spans="1:8" x14ac:dyDescent="0.25">
      <c r="A55" s="16" t="s">
        <v>1227</v>
      </c>
      <c r="B55" s="37">
        <v>4</v>
      </c>
      <c r="C55" s="95" t="s">
        <v>1755</v>
      </c>
      <c r="D55" t="s">
        <v>26</v>
      </c>
      <c r="E55" s="95" t="s">
        <v>2392</v>
      </c>
      <c r="F55" s="16">
        <v>28</v>
      </c>
      <c r="G55" s="12">
        <v>1.6</v>
      </c>
      <c r="H55" t="s">
        <v>2400</v>
      </c>
    </row>
    <row r="56" spans="1:8" x14ac:dyDescent="0.25">
      <c r="A56" s="16" t="s">
        <v>1227</v>
      </c>
      <c r="B56" s="37">
        <v>5</v>
      </c>
      <c r="C56" s="95" t="s">
        <v>1755</v>
      </c>
      <c r="D56" t="s">
        <v>26</v>
      </c>
      <c r="E56" s="95" t="s">
        <v>2390</v>
      </c>
      <c r="F56" s="16">
        <v>7</v>
      </c>
      <c r="G56" s="12">
        <v>0.38</v>
      </c>
      <c r="H56" t="s">
        <v>2400</v>
      </c>
    </row>
    <row r="57" spans="1:8" x14ac:dyDescent="0.25">
      <c r="A57" s="16" t="s">
        <v>1227</v>
      </c>
      <c r="B57" s="37">
        <v>6</v>
      </c>
      <c r="C57" s="95" t="s">
        <v>1755</v>
      </c>
      <c r="D57" t="s">
        <v>26</v>
      </c>
      <c r="E57" s="95" t="s">
        <v>2390</v>
      </c>
      <c r="F57" s="16">
        <v>7</v>
      </c>
      <c r="G57" s="12">
        <v>0.35</v>
      </c>
      <c r="H57" t="s">
        <v>2400</v>
      </c>
    </row>
    <row r="58" spans="1:8" x14ac:dyDescent="0.25">
      <c r="A58" s="16" t="s">
        <v>1227</v>
      </c>
      <c r="B58" s="37">
        <v>7</v>
      </c>
      <c r="C58" s="95" t="s">
        <v>1755</v>
      </c>
      <c r="D58" t="s">
        <v>26</v>
      </c>
      <c r="E58" s="95" t="s">
        <v>2390</v>
      </c>
      <c r="F58" s="16">
        <v>28</v>
      </c>
      <c r="G58" s="12">
        <v>0.08</v>
      </c>
      <c r="H58" t="s">
        <v>2400</v>
      </c>
    </row>
    <row r="59" spans="1:8" x14ac:dyDescent="0.25">
      <c r="A59" s="16" t="s">
        <v>1227</v>
      </c>
      <c r="B59" s="37">
        <v>8</v>
      </c>
      <c r="C59" s="95" t="s">
        <v>1755</v>
      </c>
      <c r="D59" t="s">
        <v>26</v>
      </c>
      <c r="E59" s="95" t="s">
        <v>2390</v>
      </c>
      <c r="F59" s="16">
        <v>28</v>
      </c>
      <c r="G59" s="12">
        <v>0.17</v>
      </c>
      <c r="H59" t="s">
        <v>2400</v>
      </c>
    </row>
    <row r="60" spans="1:8" x14ac:dyDescent="0.25">
      <c r="A60" s="16" t="s">
        <v>1243</v>
      </c>
      <c r="B60" s="37">
        <v>1</v>
      </c>
      <c r="C60" s="95" t="s">
        <v>1779</v>
      </c>
      <c r="D60" t="s">
        <v>26</v>
      </c>
      <c r="E60" s="95" t="s">
        <v>2392</v>
      </c>
      <c r="F60" s="16">
        <v>7</v>
      </c>
      <c r="G60" s="12">
        <v>2</v>
      </c>
      <c r="H60" t="s">
        <v>2401</v>
      </c>
    </row>
    <row r="61" spans="1:8" x14ac:dyDescent="0.25">
      <c r="A61" s="16" t="s">
        <v>1243</v>
      </c>
      <c r="B61" s="37">
        <v>2</v>
      </c>
      <c r="C61" s="95" t="s">
        <v>1779</v>
      </c>
      <c r="D61" t="s">
        <v>26</v>
      </c>
      <c r="E61" s="95" t="s">
        <v>2392</v>
      </c>
      <c r="F61" s="16">
        <v>7</v>
      </c>
      <c r="G61" s="12">
        <v>1.8</v>
      </c>
      <c r="H61" t="s">
        <v>2401</v>
      </c>
    </row>
    <row r="62" spans="1:8" x14ac:dyDescent="0.25">
      <c r="A62" s="16" t="s">
        <v>1243</v>
      </c>
      <c r="B62" s="37">
        <v>3</v>
      </c>
      <c r="C62" s="95" t="s">
        <v>1779</v>
      </c>
      <c r="D62" t="s">
        <v>26</v>
      </c>
      <c r="E62" s="95" t="s">
        <v>2392</v>
      </c>
      <c r="F62" s="16">
        <v>28</v>
      </c>
      <c r="G62" s="12">
        <v>1.3</v>
      </c>
      <c r="H62" t="s">
        <v>2401</v>
      </c>
    </row>
    <row r="63" spans="1:8" x14ac:dyDescent="0.25">
      <c r="A63" s="16" t="s">
        <v>1243</v>
      </c>
      <c r="B63" s="37">
        <v>4</v>
      </c>
      <c r="C63" s="95" t="s">
        <v>1779</v>
      </c>
      <c r="D63" t="s">
        <v>26</v>
      </c>
      <c r="E63" s="95" t="s">
        <v>2392</v>
      </c>
      <c r="F63" s="16">
        <v>28</v>
      </c>
      <c r="G63" s="12">
        <v>1.6</v>
      </c>
      <c r="H63" t="s">
        <v>2401</v>
      </c>
    </row>
    <row r="64" spans="1:8" x14ac:dyDescent="0.25">
      <c r="A64" s="16" t="s">
        <v>1243</v>
      </c>
      <c r="B64" s="37">
        <v>5</v>
      </c>
      <c r="C64" s="95" t="s">
        <v>1779</v>
      </c>
      <c r="D64" t="s">
        <v>26</v>
      </c>
      <c r="E64" s="95" t="s">
        <v>2390</v>
      </c>
      <c r="F64" s="16">
        <v>7</v>
      </c>
      <c r="G64" s="12">
        <v>0.25</v>
      </c>
      <c r="H64" t="s">
        <v>2401</v>
      </c>
    </row>
    <row r="65" spans="1:8" x14ac:dyDescent="0.25">
      <c r="A65" s="16" t="s">
        <v>1243</v>
      </c>
      <c r="B65" s="37">
        <v>6</v>
      </c>
      <c r="C65" s="95" t="s">
        <v>1779</v>
      </c>
      <c r="D65" t="s">
        <v>26</v>
      </c>
      <c r="E65" s="95" t="s">
        <v>2390</v>
      </c>
      <c r="F65" s="16">
        <v>7</v>
      </c>
      <c r="G65" s="12">
        <v>0.26</v>
      </c>
      <c r="H65" t="s">
        <v>2401</v>
      </c>
    </row>
    <row r="66" spans="1:8" x14ac:dyDescent="0.25">
      <c r="A66" s="16" t="s">
        <v>1243</v>
      </c>
      <c r="B66" s="37">
        <v>7</v>
      </c>
      <c r="C66" s="95" t="s">
        <v>1779</v>
      </c>
      <c r="D66" t="s">
        <v>26</v>
      </c>
      <c r="E66" s="95" t="s">
        <v>2390</v>
      </c>
      <c r="F66" s="16">
        <v>28</v>
      </c>
      <c r="G66" s="12">
        <v>0.28999999999999998</v>
      </c>
      <c r="H66" t="s">
        <v>2401</v>
      </c>
    </row>
    <row r="67" spans="1:8" x14ac:dyDescent="0.25">
      <c r="A67" s="16" t="s">
        <v>1243</v>
      </c>
      <c r="B67" s="37">
        <v>8</v>
      </c>
      <c r="C67" s="95" t="s">
        <v>1779</v>
      </c>
      <c r="D67" t="s">
        <v>26</v>
      </c>
      <c r="E67" s="95" t="s">
        <v>2390</v>
      </c>
      <c r="F67" s="16">
        <v>28</v>
      </c>
      <c r="G67" s="12">
        <v>0.3</v>
      </c>
      <c r="H67" t="s">
        <v>2401</v>
      </c>
    </row>
    <row r="68" spans="1:8" s="129" customFormat="1" x14ac:dyDescent="0.25">
      <c r="A68" s="130" t="s">
        <v>1249</v>
      </c>
      <c r="B68" s="91">
        <v>1</v>
      </c>
      <c r="C68" s="131" t="s">
        <v>1779</v>
      </c>
      <c r="D68" t="s">
        <v>26</v>
      </c>
      <c r="E68" s="131" t="s">
        <v>2392</v>
      </c>
      <c r="F68" s="130">
        <v>7</v>
      </c>
      <c r="G68" s="89">
        <v>3</v>
      </c>
      <c r="H68" s="92" t="s">
        <v>2402</v>
      </c>
    </row>
    <row r="69" spans="1:8" s="129" customFormat="1" x14ac:dyDescent="0.25">
      <c r="A69" s="130" t="s">
        <v>1249</v>
      </c>
      <c r="B69" s="91">
        <v>2</v>
      </c>
      <c r="C69" s="131" t="s">
        <v>1779</v>
      </c>
      <c r="D69" t="s">
        <v>26</v>
      </c>
      <c r="E69" s="131" t="s">
        <v>2392</v>
      </c>
      <c r="F69" s="130">
        <v>7</v>
      </c>
      <c r="G69" s="89">
        <v>2.7</v>
      </c>
      <c r="H69" s="92" t="s">
        <v>2402</v>
      </c>
    </row>
    <row r="70" spans="1:8" s="129" customFormat="1" x14ac:dyDescent="0.25">
      <c r="A70" s="130" t="s">
        <v>1249</v>
      </c>
      <c r="B70" s="91">
        <v>3</v>
      </c>
      <c r="C70" s="131" t="s">
        <v>1779</v>
      </c>
      <c r="D70" t="s">
        <v>26</v>
      </c>
      <c r="E70" s="131" t="s">
        <v>2392</v>
      </c>
      <c r="F70" s="130">
        <v>28</v>
      </c>
      <c r="G70" s="89">
        <v>1.8</v>
      </c>
      <c r="H70" s="92" t="s">
        <v>2403</v>
      </c>
    </row>
    <row r="71" spans="1:8" s="129" customFormat="1" x14ac:dyDescent="0.25">
      <c r="A71" s="130" t="s">
        <v>1249</v>
      </c>
      <c r="B71" s="91">
        <v>4</v>
      </c>
      <c r="C71" s="131" t="s">
        <v>1779</v>
      </c>
      <c r="D71" t="s">
        <v>26</v>
      </c>
      <c r="E71" s="131" t="s">
        <v>2392</v>
      </c>
      <c r="F71" s="130">
        <v>28</v>
      </c>
      <c r="G71" s="89">
        <v>1.8</v>
      </c>
      <c r="H71" s="92" t="s">
        <v>2403</v>
      </c>
    </row>
    <row r="72" spans="1:8" s="129" customFormat="1" x14ac:dyDescent="0.25">
      <c r="A72" s="130" t="s">
        <v>1249</v>
      </c>
      <c r="B72" s="91">
        <v>5</v>
      </c>
      <c r="C72" s="131" t="s">
        <v>1779</v>
      </c>
      <c r="D72" t="s">
        <v>26</v>
      </c>
      <c r="E72" s="131" t="s">
        <v>2390</v>
      </c>
      <c r="F72" s="130">
        <v>7</v>
      </c>
      <c r="G72" s="89">
        <v>0.34</v>
      </c>
      <c r="H72" s="92" t="s">
        <v>2402</v>
      </c>
    </row>
    <row r="73" spans="1:8" s="129" customFormat="1" x14ac:dyDescent="0.25">
      <c r="A73" s="130" t="s">
        <v>1249</v>
      </c>
      <c r="B73" s="91">
        <v>6</v>
      </c>
      <c r="C73" s="131" t="s">
        <v>1779</v>
      </c>
      <c r="D73" t="s">
        <v>26</v>
      </c>
      <c r="E73" s="131" t="s">
        <v>2390</v>
      </c>
      <c r="F73" s="130">
        <v>7</v>
      </c>
      <c r="G73" s="89">
        <v>0.35</v>
      </c>
      <c r="H73" s="92" t="s">
        <v>2403</v>
      </c>
    </row>
    <row r="74" spans="1:8" s="129" customFormat="1" x14ac:dyDescent="0.25">
      <c r="A74" s="130" t="s">
        <v>1249</v>
      </c>
      <c r="B74" s="91">
        <v>7</v>
      </c>
      <c r="C74" s="131" t="s">
        <v>1779</v>
      </c>
      <c r="D74" t="s">
        <v>26</v>
      </c>
      <c r="E74" s="131" t="s">
        <v>2390</v>
      </c>
      <c r="F74" s="130">
        <v>28</v>
      </c>
      <c r="G74" s="89">
        <v>0.28000000000000003</v>
      </c>
      <c r="H74" s="92" t="s">
        <v>2403</v>
      </c>
    </row>
    <row r="75" spans="1:8" x14ac:dyDescent="0.25">
      <c r="A75" s="16" t="s">
        <v>1249</v>
      </c>
      <c r="B75" s="37">
        <v>8</v>
      </c>
      <c r="C75" s="95" t="s">
        <v>1779</v>
      </c>
      <c r="D75" t="s">
        <v>26</v>
      </c>
      <c r="E75" s="95" t="s">
        <v>2390</v>
      </c>
      <c r="F75" s="16">
        <v>28</v>
      </c>
      <c r="G75" s="12">
        <v>0.25</v>
      </c>
      <c r="H75" t="s">
        <v>2403</v>
      </c>
    </row>
    <row r="76" spans="1:8" x14ac:dyDescent="0.25">
      <c r="A76" s="16" t="s">
        <v>1254</v>
      </c>
      <c r="B76" s="37">
        <v>1</v>
      </c>
      <c r="C76" s="95" t="s">
        <v>1779</v>
      </c>
      <c r="D76" t="s">
        <v>26</v>
      </c>
      <c r="E76" s="95" t="s">
        <v>2392</v>
      </c>
      <c r="F76" s="16">
        <v>7</v>
      </c>
      <c r="G76" s="12">
        <v>1.7</v>
      </c>
      <c r="H76" t="s">
        <v>2404</v>
      </c>
    </row>
    <row r="77" spans="1:8" x14ac:dyDescent="0.25">
      <c r="A77" s="16" t="s">
        <v>1254</v>
      </c>
      <c r="B77" s="37">
        <v>2</v>
      </c>
      <c r="C77" s="95" t="s">
        <v>1779</v>
      </c>
      <c r="D77" t="s">
        <v>26</v>
      </c>
      <c r="E77" s="95" t="s">
        <v>2392</v>
      </c>
      <c r="F77" s="16">
        <v>7</v>
      </c>
      <c r="G77" s="12">
        <v>2</v>
      </c>
      <c r="H77" t="s">
        <v>2404</v>
      </c>
    </row>
    <row r="78" spans="1:8" x14ac:dyDescent="0.25">
      <c r="A78" s="16" t="s">
        <v>1254</v>
      </c>
      <c r="B78" s="37">
        <v>3</v>
      </c>
      <c r="C78" s="95" t="s">
        <v>1779</v>
      </c>
      <c r="D78" t="s">
        <v>26</v>
      </c>
      <c r="E78" s="95" t="s">
        <v>2392</v>
      </c>
      <c r="F78" s="16">
        <v>28</v>
      </c>
      <c r="G78" s="12">
        <v>2.2999999999999998</v>
      </c>
      <c r="H78" t="s">
        <v>2404</v>
      </c>
    </row>
    <row r="79" spans="1:8" x14ac:dyDescent="0.25">
      <c r="A79" s="16" t="s">
        <v>1254</v>
      </c>
      <c r="B79" s="37">
        <v>4</v>
      </c>
      <c r="C79" s="95" t="s">
        <v>1779</v>
      </c>
      <c r="D79" t="s">
        <v>26</v>
      </c>
      <c r="E79" s="95" t="s">
        <v>2392</v>
      </c>
      <c r="F79" s="16">
        <v>28</v>
      </c>
      <c r="G79" s="12">
        <v>2</v>
      </c>
      <c r="H79" t="s">
        <v>2404</v>
      </c>
    </row>
    <row r="80" spans="1:8" x14ac:dyDescent="0.25">
      <c r="A80" s="16" t="s">
        <v>1254</v>
      </c>
      <c r="B80" s="37">
        <v>5</v>
      </c>
      <c r="C80" s="95" t="s">
        <v>1779</v>
      </c>
      <c r="D80" t="s">
        <v>26</v>
      </c>
      <c r="E80" s="95" t="s">
        <v>2390</v>
      </c>
      <c r="F80" s="16">
        <v>7</v>
      </c>
      <c r="G80" s="12">
        <v>0.28999999999999998</v>
      </c>
      <c r="H80" t="s">
        <v>2404</v>
      </c>
    </row>
    <row r="81" spans="1:8" x14ac:dyDescent="0.25">
      <c r="A81" s="16" t="s">
        <v>1254</v>
      </c>
      <c r="B81" s="37">
        <v>6</v>
      </c>
      <c r="C81" s="95" t="s">
        <v>1779</v>
      </c>
      <c r="D81" t="s">
        <v>26</v>
      </c>
      <c r="E81" s="95" t="s">
        <v>2390</v>
      </c>
      <c r="F81" s="16">
        <v>7</v>
      </c>
      <c r="G81" s="12">
        <v>0.21</v>
      </c>
      <c r="H81" t="s">
        <v>2404</v>
      </c>
    </row>
    <row r="82" spans="1:8" x14ac:dyDescent="0.25">
      <c r="A82" s="16" t="s">
        <v>1254</v>
      </c>
      <c r="B82" s="37">
        <v>7</v>
      </c>
      <c r="C82" s="95" t="s">
        <v>1779</v>
      </c>
      <c r="D82" t="s">
        <v>26</v>
      </c>
      <c r="E82" s="95" t="s">
        <v>2390</v>
      </c>
      <c r="F82" s="16">
        <v>28</v>
      </c>
      <c r="G82" s="12">
        <v>0.31</v>
      </c>
      <c r="H82" t="s">
        <v>2404</v>
      </c>
    </row>
    <row r="83" spans="1:8" x14ac:dyDescent="0.25">
      <c r="A83" s="16" t="s">
        <v>1254</v>
      </c>
      <c r="B83" s="37">
        <v>8</v>
      </c>
      <c r="C83" s="95" t="s">
        <v>1779</v>
      </c>
      <c r="D83" t="s">
        <v>26</v>
      </c>
      <c r="E83" s="95" t="s">
        <v>2390</v>
      </c>
      <c r="F83" s="16">
        <v>28</v>
      </c>
      <c r="G83" s="12">
        <v>0.33</v>
      </c>
      <c r="H83" t="s">
        <v>2404</v>
      </c>
    </row>
    <row r="84" spans="1:8" x14ac:dyDescent="0.25">
      <c r="A84" s="16" t="s">
        <v>1257</v>
      </c>
      <c r="B84" s="37">
        <v>1</v>
      </c>
      <c r="C84" s="95" t="s">
        <v>1779</v>
      </c>
      <c r="D84" t="s">
        <v>26</v>
      </c>
      <c r="E84" s="95" t="s">
        <v>2392</v>
      </c>
      <c r="F84" s="16">
        <v>7</v>
      </c>
      <c r="G84" s="12">
        <v>0.9</v>
      </c>
      <c r="H84" t="s">
        <v>2405</v>
      </c>
    </row>
    <row r="85" spans="1:8" x14ac:dyDescent="0.25">
      <c r="A85" s="16" t="s">
        <v>1257</v>
      </c>
      <c r="B85" s="37">
        <v>2</v>
      </c>
      <c r="C85" s="95" t="s">
        <v>1779</v>
      </c>
      <c r="D85" t="s">
        <v>26</v>
      </c>
      <c r="E85" s="95" t="s">
        <v>2392</v>
      </c>
      <c r="F85" s="16">
        <v>7</v>
      </c>
      <c r="G85" s="12">
        <v>0.9</v>
      </c>
      <c r="H85" t="s">
        <v>2405</v>
      </c>
    </row>
    <row r="86" spans="1:8" x14ac:dyDescent="0.25">
      <c r="A86" s="16" t="s">
        <v>1257</v>
      </c>
      <c r="B86" s="37">
        <v>3</v>
      </c>
      <c r="C86" s="95" t="s">
        <v>1779</v>
      </c>
      <c r="D86" t="s">
        <v>26</v>
      </c>
      <c r="E86" s="95" t="s">
        <v>2392</v>
      </c>
      <c r="F86" s="16">
        <v>28</v>
      </c>
      <c r="G86" s="12">
        <v>1.8</v>
      </c>
      <c r="H86" t="s">
        <v>2405</v>
      </c>
    </row>
    <row r="87" spans="1:8" x14ac:dyDescent="0.25">
      <c r="A87" s="16" t="s">
        <v>1257</v>
      </c>
      <c r="B87" s="37">
        <v>4</v>
      </c>
      <c r="C87" s="95" t="s">
        <v>1779</v>
      </c>
      <c r="D87" t="s">
        <v>26</v>
      </c>
      <c r="E87" s="95" t="s">
        <v>2392</v>
      </c>
      <c r="F87" s="16">
        <v>28</v>
      </c>
      <c r="G87" s="12">
        <v>1.8</v>
      </c>
      <c r="H87" t="s">
        <v>2405</v>
      </c>
    </row>
    <row r="88" spans="1:8" x14ac:dyDescent="0.25">
      <c r="A88" s="16" t="s">
        <v>1257</v>
      </c>
      <c r="B88" s="37">
        <v>5</v>
      </c>
      <c r="C88" s="95" t="s">
        <v>1779</v>
      </c>
      <c r="D88" t="s">
        <v>26</v>
      </c>
      <c r="E88" s="95" t="s">
        <v>2390</v>
      </c>
      <c r="F88" s="16">
        <v>7</v>
      </c>
      <c r="G88" s="12">
        <v>0.22</v>
      </c>
      <c r="H88" t="s">
        <v>2405</v>
      </c>
    </row>
    <row r="89" spans="1:8" x14ac:dyDescent="0.25">
      <c r="A89" s="16" t="s">
        <v>1257</v>
      </c>
      <c r="B89" s="37">
        <v>6</v>
      </c>
      <c r="C89" s="95" t="s">
        <v>1779</v>
      </c>
      <c r="D89" t="s">
        <v>26</v>
      </c>
      <c r="E89" s="95" t="s">
        <v>2390</v>
      </c>
      <c r="F89" s="16">
        <v>7</v>
      </c>
      <c r="G89" s="12">
        <v>0.22</v>
      </c>
      <c r="H89" t="s">
        <v>2405</v>
      </c>
    </row>
    <row r="90" spans="1:8" x14ac:dyDescent="0.25">
      <c r="A90" s="16" t="s">
        <v>1257</v>
      </c>
      <c r="B90" s="37">
        <v>7</v>
      </c>
      <c r="C90" s="95" t="s">
        <v>1779</v>
      </c>
      <c r="D90" t="s">
        <v>26</v>
      </c>
      <c r="E90" s="95" t="s">
        <v>2390</v>
      </c>
      <c r="F90" s="16">
        <v>28</v>
      </c>
      <c r="G90" s="12">
        <v>0.3</v>
      </c>
      <c r="H90" t="s">
        <v>2405</v>
      </c>
    </row>
    <row r="91" spans="1:8" x14ac:dyDescent="0.25">
      <c r="A91" s="16" t="s">
        <v>1257</v>
      </c>
      <c r="B91" s="37">
        <v>8</v>
      </c>
      <c r="C91" s="95" t="s">
        <v>1779</v>
      </c>
      <c r="D91" t="s">
        <v>26</v>
      </c>
      <c r="E91" s="95" t="s">
        <v>2390</v>
      </c>
      <c r="F91" s="16">
        <v>28</v>
      </c>
      <c r="G91" s="12">
        <v>0.28999999999999998</v>
      </c>
      <c r="H91" t="s">
        <v>2405</v>
      </c>
    </row>
    <row r="92" spans="1:8" x14ac:dyDescent="0.25">
      <c r="A92" s="16" t="s">
        <v>1269</v>
      </c>
      <c r="B92" s="37">
        <v>1</v>
      </c>
      <c r="C92" s="95" t="s">
        <v>1755</v>
      </c>
      <c r="D92" t="s">
        <v>26</v>
      </c>
      <c r="E92" s="95" t="s">
        <v>2392</v>
      </c>
      <c r="F92" s="16">
        <v>7</v>
      </c>
      <c r="G92" s="12">
        <v>1.3</v>
      </c>
      <c r="H92" t="s">
        <v>2406</v>
      </c>
    </row>
    <row r="93" spans="1:8" x14ac:dyDescent="0.25">
      <c r="A93" s="16" t="s">
        <v>1269</v>
      </c>
      <c r="B93" s="37">
        <v>2</v>
      </c>
      <c r="C93" s="95" t="s">
        <v>1755</v>
      </c>
      <c r="D93" t="s">
        <v>26</v>
      </c>
      <c r="E93" s="95" t="s">
        <v>2392</v>
      </c>
      <c r="F93" s="16">
        <v>7</v>
      </c>
      <c r="G93" s="12">
        <v>1.2</v>
      </c>
      <c r="H93" t="s">
        <v>2406</v>
      </c>
    </row>
    <row r="94" spans="1:8" x14ac:dyDescent="0.25">
      <c r="A94" s="16" t="s">
        <v>1269</v>
      </c>
      <c r="B94" s="37">
        <v>3</v>
      </c>
      <c r="C94" s="95" t="s">
        <v>1755</v>
      </c>
      <c r="D94" t="s">
        <v>26</v>
      </c>
      <c r="E94" s="95" t="s">
        <v>2392</v>
      </c>
      <c r="F94" s="16">
        <v>28</v>
      </c>
      <c r="G94" s="12" t="s">
        <v>2407</v>
      </c>
      <c r="H94" t="s">
        <v>2406</v>
      </c>
    </row>
    <row r="95" spans="1:8" x14ac:dyDescent="0.25">
      <c r="A95" s="16" t="s">
        <v>1269</v>
      </c>
      <c r="B95" s="37">
        <v>4</v>
      </c>
      <c r="C95" s="95" t="s">
        <v>1755</v>
      </c>
      <c r="D95" t="s">
        <v>26</v>
      </c>
      <c r="E95" s="95" t="s">
        <v>2392</v>
      </c>
      <c r="F95" s="16">
        <v>28</v>
      </c>
      <c r="G95" s="12" t="s">
        <v>2407</v>
      </c>
      <c r="H95" t="s">
        <v>2406</v>
      </c>
    </row>
    <row r="96" spans="1:8" x14ac:dyDescent="0.25">
      <c r="A96" s="16" t="s">
        <v>1269</v>
      </c>
      <c r="B96" s="37">
        <v>5</v>
      </c>
      <c r="C96" s="95" t="s">
        <v>1755</v>
      </c>
      <c r="D96" t="s">
        <v>26</v>
      </c>
      <c r="E96" s="95" t="s">
        <v>2390</v>
      </c>
      <c r="F96" s="16">
        <v>7</v>
      </c>
      <c r="G96" s="12">
        <v>0.4</v>
      </c>
      <c r="H96" t="s">
        <v>2406</v>
      </c>
    </row>
    <row r="97" spans="1:8" x14ac:dyDescent="0.25">
      <c r="A97" s="16" t="s">
        <v>1269</v>
      </c>
      <c r="B97" s="37">
        <v>6</v>
      </c>
      <c r="C97" s="95" t="s">
        <v>1755</v>
      </c>
      <c r="D97" t="s">
        <v>26</v>
      </c>
      <c r="E97" s="95" t="s">
        <v>2390</v>
      </c>
      <c r="F97" s="16">
        <v>7</v>
      </c>
      <c r="G97" s="12">
        <v>0.42</v>
      </c>
      <c r="H97" t="s">
        <v>2406</v>
      </c>
    </row>
    <row r="98" spans="1:8" x14ac:dyDescent="0.25">
      <c r="A98" s="16" t="s">
        <v>1269</v>
      </c>
      <c r="B98" s="37">
        <v>7</v>
      </c>
      <c r="C98" s="95" t="s">
        <v>1755</v>
      </c>
      <c r="D98" t="s">
        <v>26</v>
      </c>
      <c r="E98" s="95" t="s">
        <v>2390</v>
      </c>
      <c r="F98" s="16">
        <v>28</v>
      </c>
      <c r="G98" s="12">
        <v>0.4</v>
      </c>
      <c r="H98" t="s">
        <v>2406</v>
      </c>
    </row>
    <row r="99" spans="1:8" x14ac:dyDescent="0.25">
      <c r="A99" s="16" t="s">
        <v>1269</v>
      </c>
      <c r="B99" s="37">
        <v>8</v>
      </c>
      <c r="C99" s="95" t="s">
        <v>1755</v>
      </c>
      <c r="D99" t="s">
        <v>26</v>
      </c>
      <c r="E99" s="95" t="s">
        <v>2390</v>
      </c>
      <c r="F99" s="16">
        <v>28</v>
      </c>
      <c r="G99" s="12">
        <v>0.4</v>
      </c>
      <c r="H99" t="s">
        <v>2406</v>
      </c>
    </row>
    <row r="100" spans="1:8" x14ac:dyDescent="0.25">
      <c r="A100" s="16" t="s">
        <v>1272</v>
      </c>
      <c r="B100" s="37">
        <v>1</v>
      </c>
      <c r="C100" s="95" t="s">
        <v>1779</v>
      </c>
      <c r="D100" t="s">
        <v>26</v>
      </c>
      <c r="E100" s="95" t="s">
        <v>2392</v>
      </c>
      <c r="F100" s="16">
        <v>7</v>
      </c>
      <c r="G100" s="12">
        <v>1.4</v>
      </c>
      <c r="H100" t="s">
        <v>2408</v>
      </c>
    </row>
    <row r="101" spans="1:8" x14ac:dyDescent="0.25">
      <c r="A101" s="16" t="s">
        <v>1272</v>
      </c>
      <c r="B101" s="37">
        <v>2</v>
      </c>
      <c r="C101" s="95" t="s">
        <v>1779</v>
      </c>
      <c r="D101" t="s">
        <v>26</v>
      </c>
      <c r="E101" s="95" t="s">
        <v>2392</v>
      </c>
      <c r="F101" s="16">
        <v>7</v>
      </c>
      <c r="G101" s="12">
        <v>1.2</v>
      </c>
      <c r="H101" t="s">
        <v>2408</v>
      </c>
    </row>
    <row r="102" spans="1:8" x14ac:dyDescent="0.25">
      <c r="A102" s="16" t="s">
        <v>1272</v>
      </c>
      <c r="B102" s="37">
        <v>3</v>
      </c>
      <c r="C102" s="95" t="s">
        <v>1779</v>
      </c>
      <c r="D102" t="s">
        <v>26</v>
      </c>
      <c r="E102" s="95" t="s">
        <v>2392</v>
      </c>
      <c r="F102" s="16">
        <v>28</v>
      </c>
      <c r="G102" s="12" t="s">
        <v>2407</v>
      </c>
      <c r="H102" t="s">
        <v>2408</v>
      </c>
    </row>
    <row r="103" spans="1:8" x14ac:dyDescent="0.25">
      <c r="A103" s="16" t="s">
        <v>1272</v>
      </c>
      <c r="B103" s="37">
        <v>4</v>
      </c>
      <c r="C103" s="95" t="s">
        <v>1779</v>
      </c>
      <c r="D103" t="s">
        <v>26</v>
      </c>
      <c r="E103" s="95" t="s">
        <v>2392</v>
      </c>
      <c r="F103" s="16">
        <v>28</v>
      </c>
      <c r="G103" s="12" t="s">
        <v>2407</v>
      </c>
      <c r="H103" t="s">
        <v>2408</v>
      </c>
    </row>
    <row r="104" spans="1:8" x14ac:dyDescent="0.25">
      <c r="A104" s="16" t="s">
        <v>1272</v>
      </c>
      <c r="B104" s="37">
        <v>5</v>
      </c>
      <c r="C104" s="95" t="s">
        <v>1779</v>
      </c>
      <c r="D104" t="s">
        <v>26</v>
      </c>
      <c r="E104" s="95" t="s">
        <v>2390</v>
      </c>
      <c r="F104" s="16">
        <v>7</v>
      </c>
      <c r="G104" s="12">
        <v>0.16</v>
      </c>
      <c r="H104" t="s">
        <v>2408</v>
      </c>
    </row>
    <row r="105" spans="1:8" x14ac:dyDescent="0.25">
      <c r="A105" s="16" t="s">
        <v>1272</v>
      </c>
      <c r="B105" s="37">
        <v>6</v>
      </c>
      <c r="C105" s="95" t="s">
        <v>1779</v>
      </c>
      <c r="D105" t="s">
        <v>26</v>
      </c>
      <c r="E105" s="95" t="s">
        <v>2390</v>
      </c>
      <c r="F105" s="16">
        <v>7</v>
      </c>
      <c r="G105" s="12">
        <v>0.26</v>
      </c>
      <c r="H105" t="s">
        <v>2408</v>
      </c>
    </row>
    <row r="106" spans="1:8" x14ac:dyDescent="0.25">
      <c r="A106" s="16" t="s">
        <v>1272</v>
      </c>
      <c r="B106" s="37">
        <v>7</v>
      </c>
      <c r="C106" s="95" t="s">
        <v>1779</v>
      </c>
      <c r="D106" t="s">
        <v>26</v>
      </c>
      <c r="E106" s="95" t="s">
        <v>2390</v>
      </c>
      <c r="F106" s="16">
        <v>28</v>
      </c>
      <c r="G106" s="12">
        <v>0.2</v>
      </c>
      <c r="H106" t="s">
        <v>2408</v>
      </c>
    </row>
    <row r="107" spans="1:8" x14ac:dyDescent="0.25">
      <c r="A107" s="16" t="s">
        <v>1272</v>
      </c>
      <c r="B107" s="37">
        <v>8</v>
      </c>
      <c r="C107" s="95" t="s">
        <v>1779</v>
      </c>
      <c r="D107" t="s">
        <v>26</v>
      </c>
      <c r="E107" s="95" t="s">
        <v>2390</v>
      </c>
      <c r="F107" s="16">
        <v>28</v>
      </c>
      <c r="G107" s="12">
        <v>0.3</v>
      </c>
      <c r="H107" t="s">
        <v>2408</v>
      </c>
    </row>
    <row r="108" spans="1:8" s="129" customFormat="1" x14ac:dyDescent="0.25">
      <c r="A108" s="130" t="s">
        <v>1275</v>
      </c>
      <c r="B108" s="91">
        <v>1</v>
      </c>
      <c r="C108" s="131" t="s">
        <v>1755</v>
      </c>
      <c r="D108" t="s">
        <v>26</v>
      </c>
      <c r="E108" s="131" t="s">
        <v>2392</v>
      </c>
      <c r="F108" s="130">
        <v>7</v>
      </c>
      <c r="G108" s="89">
        <v>2.5</v>
      </c>
      <c r="H108" s="92" t="s">
        <v>2409</v>
      </c>
    </row>
    <row r="109" spans="1:8" s="129" customFormat="1" x14ac:dyDescent="0.25">
      <c r="A109" s="130" t="s">
        <v>1275</v>
      </c>
      <c r="B109" s="91">
        <v>2</v>
      </c>
      <c r="C109" s="131" t="s">
        <v>1755</v>
      </c>
      <c r="D109" t="s">
        <v>26</v>
      </c>
      <c r="E109" s="131" t="s">
        <v>2392</v>
      </c>
      <c r="F109" s="130">
        <v>7</v>
      </c>
      <c r="G109" s="89">
        <v>2.5</v>
      </c>
      <c r="H109" s="92" t="s">
        <v>2410</v>
      </c>
    </row>
    <row r="110" spans="1:8" s="129" customFormat="1" x14ac:dyDescent="0.25">
      <c r="A110" s="130" t="s">
        <v>1275</v>
      </c>
      <c r="B110" s="91">
        <v>3</v>
      </c>
      <c r="C110" s="131" t="s">
        <v>1755</v>
      </c>
      <c r="D110" t="s">
        <v>26</v>
      </c>
      <c r="E110" s="131" t="s">
        <v>2392</v>
      </c>
      <c r="F110" s="130">
        <v>28</v>
      </c>
      <c r="G110" s="89">
        <v>0.5</v>
      </c>
      <c r="H110" s="92" t="s">
        <v>2410</v>
      </c>
    </row>
    <row r="111" spans="1:8" s="129" customFormat="1" x14ac:dyDescent="0.25">
      <c r="A111" s="130" t="s">
        <v>1275</v>
      </c>
      <c r="B111" s="91">
        <v>4</v>
      </c>
      <c r="C111" s="131" t="s">
        <v>1755</v>
      </c>
      <c r="D111" t="s">
        <v>26</v>
      </c>
      <c r="E111" s="131" t="s">
        <v>2392</v>
      </c>
      <c r="F111" s="130">
        <v>28</v>
      </c>
      <c r="G111" s="89">
        <v>0.6</v>
      </c>
      <c r="H111" s="92" t="s">
        <v>2410</v>
      </c>
    </row>
    <row r="112" spans="1:8" s="129" customFormat="1" x14ac:dyDescent="0.25">
      <c r="A112" s="130" t="s">
        <v>1275</v>
      </c>
      <c r="B112" s="91">
        <v>5</v>
      </c>
      <c r="C112" s="131" t="s">
        <v>1755</v>
      </c>
      <c r="D112" t="s">
        <v>26</v>
      </c>
      <c r="E112" s="131" t="s">
        <v>2390</v>
      </c>
      <c r="F112" s="130">
        <v>7</v>
      </c>
      <c r="G112" s="89">
        <v>0.24</v>
      </c>
      <c r="H112" s="92" t="s">
        <v>2410</v>
      </c>
    </row>
    <row r="113" spans="1:8" s="129" customFormat="1" x14ac:dyDescent="0.25">
      <c r="A113" s="130" t="s">
        <v>1275</v>
      </c>
      <c r="B113" s="91">
        <v>6</v>
      </c>
      <c r="C113" s="131" t="s">
        <v>1755</v>
      </c>
      <c r="D113" t="s">
        <v>26</v>
      </c>
      <c r="E113" s="131" t="s">
        <v>2390</v>
      </c>
      <c r="F113" s="130">
        <v>7</v>
      </c>
      <c r="G113" s="89">
        <v>0.3</v>
      </c>
      <c r="H113" s="92" t="s">
        <v>2410</v>
      </c>
    </row>
    <row r="114" spans="1:8" s="129" customFormat="1" x14ac:dyDescent="0.25">
      <c r="A114" s="130" t="s">
        <v>1275</v>
      </c>
      <c r="B114" s="91">
        <v>7</v>
      </c>
      <c r="C114" s="131" t="s">
        <v>1755</v>
      </c>
      <c r="D114" t="s">
        <v>26</v>
      </c>
      <c r="E114" s="131" t="s">
        <v>2390</v>
      </c>
      <c r="F114" s="130">
        <v>28</v>
      </c>
      <c r="G114" s="89">
        <v>0.1</v>
      </c>
      <c r="H114" s="92" t="s">
        <v>2410</v>
      </c>
    </row>
    <row r="115" spans="1:8" s="129" customFormat="1" x14ac:dyDescent="0.25">
      <c r="A115" s="130" t="s">
        <v>1275</v>
      </c>
      <c r="B115" s="91">
        <v>8</v>
      </c>
      <c r="C115" s="131" t="s">
        <v>1755</v>
      </c>
      <c r="D115" t="s">
        <v>26</v>
      </c>
      <c r="E115" s="131" t="s">
        <v>2390</v>
      </c>
      <c r="F115" s="130">
        <v>28</v>
      </c>
      <c r="G115" s="89">
        <v>0.15</v>
      </c>
      <c r="H115" s="92" t="s">
        <v>2410</v>
      </c>
    </row>
    <row r="116" spans="1:8" s="129" customFormat="1" x14ac:dyDescent="0.25">
      <c r="A116" s="130" t="s">
        <v>1276</v>
      </c>
      <c r="B116" s="91">
        <v>1</v>
      </c>
      <c r="C116" s="131" t="s">
        <v>1755</v>
      </c>
      <c r="D116" t="s">
        <v>26</v>
      </c>
      <c r="E116" s="131" t="s">
        <v>2392</v>
      </c>
      <c r="F116" s="130">
        <v>7</v>
      </c>
      <c r="G116" s="89">
        <v>2.4</v>
      </c>
      <c r="H116" s="92" t="s">
        <v>2411</v>
      </c>
    </row>
    <row r="117" spans="1:8" s="129" customFormat="1" x14ac:dyDescent="0.25">
      <c r="A117" s="130" t="s">
        <v>1276</v>
      </c>
      <c r="B117" s="91">
        <v>2</v>
      </c>
      <c r="C117" s="131" t="s">
        <v>1755</v>
      </c>
      <c r="D117" t="s">
        <v>26</v>
      </c>
      <c r="E117" s="131" t="s">
        <v>2392</v>
      </c>
      <c r="F117" s="130">
        <v>7</v>
      </c>
      <c r="G117" s="89">
        <v>2.2000000000000002</v>
      </c>
      <c r="H117" s="92" t="s">
        <v>2412</v>
      </c>
    </row>
    <row r="118" spans="1:8" s="129" customFormat="1" x14ac:dyDescent="0.25">
      <c r="A118" s="130" t="s">
        <v>1276</v>
      </c>
      <c r="B118" s="91">
        <v>3</v>
      </c>
      <c r="C118" s="131" t="s">
        <v>1755</v>
      </c>
      <c r="D118" t="s">
        <v>26</v>
      </c>
      <c r="E118" s="131" t="s">
        <v>2392</v>
      </c>
      <c r="F118" s="130">
        <v>28</v>
      </c>
      <c r="G118" s="89">
        <v>1.5</v>
      </c>
      <c r="H118" s="92" t="s">
        <v>2412</v>
      </c>
    </row>
    <row r="119" spans="1:8" s="129" customFormat="1" x14ac:dyDescent="0.25">
      <c r="A119" s="130" t="s">
        <v>1276</v>
      </c>
      <c r="B119" s="91">
        <v>4</v>
      </c>
      <c r="C119" s="131" t="s">
        <v>1755</v>
      </c>
      <c r="D119" t="s">
        <v>26</v>
      </c>
      <c r="E119" s="131" t="s">
        <v>2392</v>
      </c>
      <c r="F119" s="130">
        <v>28</v>
      </c>
      <c r="G119" s="89">
        <v>1.4</v>
      </c>
      <c r="H119" s="92" t="s">
        <v>2412</v>
      </c>
    </row>
    <row r="120" spans="1:8" s="129" customFormat="1" x14ac:dyDescent="0.25">
      <c r="A120" s="130" t="s">
        <v>1276</v>
      </c>
      <c r="B120" s="91">
        <v>5</v>
      </c>
      <c r="C120" s="131" t="s">
        <v>1755</v>
      </c>
      <c r="D120" t="s">
        <v>26</v>
      </c>
      <c r="E120" s="131" t="s">
        <v>2390</v>
      </c>
      <c r="F120" s="130">
        <v>7</v>
      </c>
      <c r="G120" s="89">
        <v>0.31</v>
      </c>
      <c r="H120" s="92" t="s">
        <v>2412</v>
      </c>
    </row>
    <row r="121" spans="1:8" s="129" customFormat="1" x14ac:dyDescent="0.25">
      <c r="A121" s="130" t="s">
        <v>1276</v>
      </c>
      <c r="B121" s="91">
        <v>6</v>
      </c>
      <c r="C121" s="131" t="s">
        <v>1755</v>
      </c>
      <c r="D121" t="s">
        <v>26</v>
      </c>
      <c r="E121" s="131" t="s">
        <v>2390</v>
      </c>
      <c r="F121" s="130">
        <v>7</v>
      </c>
      <c r="G121" s="89">
        <v>0.26</v>
      </c>
      <c r="H121" s="92" t="s">
        <v>2412</v>
      </c>
    </row>
    <row r="122" spans="1:8" s="129" customFormat="1" x14ac:dyDescent="0.25">
      <c r="A122" s="130" t="s">
        <v>1276</v>
      </c>
      <c r="B122" s="91">
        <v>7</v>
      </c>
      <c r="C122" s="131" t="s">
        <v>1755</v>
      </c>
      <c r="D122" t="s">
        <v>26</v>
      </c>
      <c r="E122" s="131" t="s">
        <v>2390</v>
      </c>
      <c r="F122" s="130">
        <v>28</v>
      </c>
      <c r="G122" s="89">
        <v>0.28999999999999998</v>
      </c>
      <c r="H122" s="92" t="s">
        <v>2412</v>
      </c>
    </row>
    <row r="123" spans="1:8" s="129" customFormat="1" x14ac:dyDescent="0.25">
      <c r="A123" s="130" t="s">
        <v>1276</v>
      </c>
      <c r="B123" s="91">
        <v>8</v>
      </c>
      <c r="C123" s="131" t="s">
        <v>1755</v>
      </c>
      <c r="D123" t="s">
        <v>26</v>
      </c>
      <c r="E123" s="131" t="s">
        <v>2390</v>
      </c>
      <c r="F123" s="130">
        <v>28</v>
      </c>
      <c r="G123" s="89">
        <v>0.23</v>
      </c>
      <c r="H123" s="92" t="s">
        <v>2412</v>
      </c>
    </row>
    <row r="124" spans="1:8" x14ac:dyDescent="0.25">
      <c r="A124" s="16" t="s">
        <v>1285</v>
      </c>
      <c r="B124" s="37">
        <v>1</v>
      </c>
      <c r="C124" s="95" t="s">
        <v>1755</v>
      </c>
      <c r="D124" t="s">
        <v>26</v>
      </c>
      <c r="E124" s="95" t="s">
        <v>2392</v>
      </c>
      <c r="F124" s="16">
        <v>7</v>
      </c>
      <c r="G124" s="12">
        <v>1.8</v>
      </c>
      <c r="H124" t="s">
        <v>2413</v>
      </c>
    </row>
    <row r="125" spans="1:8" x14ac:dyDescent="0.25">
      <c r="A125" s="16" t="s">
        <v>1285</v>
      </c>
      <c r="B125" s="37">
        <v>2</v>
      </c>
      <c r="C125" s="95" t="s">
        <v>1755</v>
      </c>
      <c r="D125" t="s">
        <v>26</v>
      </c>
      <c r="E125" s="95" t="s">
        <v>2392</v>
      </c>
      <c r="F125" s="16">
        <v>7</v>
      </c>
      <c r="G125" s="12">
        <v>1.6</v>
      </c>
      <c r="H125" t="s">
        <v>2413</v>
      </c>
    </row>
    <row r="126" spans="1:8" x14ac:dyDescent="0.25">
      <c r="A126" s="16" t="s">
        <v>1285</v>
      </c>
      <c r="B126" s="37">
        <v>3</v>
      </c>
      <c r="C126" s="95" t="s">
        <v>1755</v>
      </c>
      <c r="D126" t="s">
        <v>26</v>
      </c>
      <c r="E126" s="95" t="s">
        <v>2392</v>
      </c>
      <c r="F126" s="16">
        <v>28</v>
      </c>
      <c r="G126" s="12">
        <v>3.4</v>
      </c>
      <c r="H126" t="s">
        <v>2413</v>
      </c>
    </row>
    <row r="127" spans="1:8" x14ac:dyDescent="0.25">
      <c r="A127" s="16" t="s">
        <v>1285</v>
      </c>
      <c r="B127" s="37">
        <v>4</v>
      </c>
      <c r="C127" s="95" t="s">
        <v>1755</v>
      </c>
      <c r="D127" t="s">
        <v>26</v>
      </c>
      <c r="E127" s="95" t="s">
        <v>2392</v>
      </c>
      <c r="F127" s="16">
        <v>28</v>
      </c>
      <c r="G127" s="12">
        <v>4.2</v>
      </c>
      <c r="H127" t="s">
        <v>2413</v>
      </c>
    </row>
    <row r="128" spans="1:8" x14ac:dyDescent="0.25">
      <c r="A128" s="16" t="s">
        <v>1285</v>
      </c>
      <c r="B128" s="37">
        <v>5</v>
      </c>
      <c r="C128" s="95" t="s">
        <v>1755</v>
      </c>
      <c r="D128" t="s">
        <v>26</v>
      </c>
      <c r="E128" s="95" t="s">
        <v>2390</v>
      </c>
      <c r="F128" s="16">
        <v>7</v>
      </c>
      <c r="G128" s="12" t="s">
        <v>2407</v>
      </c>
      <c r="H128" t="s">
        <v>2413</v>
      </c>
    </row>
    <row r="129" spans="1:8" x14ac:dyDescent="0.25">
      <c r="A129" s="16" t="s">
        <v>1285</v>
      </c>
      <c r="B129" s="37">
        <v>6</v>
      </c>
      <c r="C129" s="95" t="s">
        <v>1755</v>
      </c>
      <c r="D129" t="s">
        <v>26</v>
      </c>
      <c r="E129" s="95" t="s">
        <v>2390</v>
      </c>
      <c r="F129" s="16">
        <v>7</v>
      </c>
      <c r="G129" s="12" t="s">
        <v>2407</v>
      </c>
      <c r="H129" t="s">
        <v>2413</v>
      </c>
    </row>
    <row r="130" spans="1:8" x14ac:dyDescent="0.25">
      <c r="A130" s="16" t="s">
        <v>1285</v>
      </c>
      <c r="B130" s="37">
        <v>7</v>
      </c>
      <c r="C130" s="95" t="s">
        <v>1755</v>
      </c>
      <c r="D130" t="s">
        <v>26</v>
      </c>
      <c r="E130" s="95" t="s">
        <v>2390</v>
      </c>
      <c r="F130" s="16">
        <v>28</v>
      </c>
      <c r="G130" s="12">
        <v>0.12</v>
      </c>
      <c r="H130" t="s">
        <v>2413</v>
      </c>
    </row>
    <row r="131" spans="1:8" x14ac:dyDescent="0.25">
      <c r="A131" s="16" t="s">
        <v>1285</v>
      </c>
      <c r="B131" s="37">
        <v>8</v>
      </c>
      <c r="C131" s="95" t="s">
        <v>1755</v>
      </c>
      <c r="D131" t="s">
        <v>26</v>
      </c>
      <c r="E131" s="95" t="s">
        <v>2390</v>
      </c>
      <c r="F131" s="16">
        <v>28</v>
      </c>
      <c r="G131" s="12">
        <v>0.15</v>
      </c>
      <c r="H131" t="s">
        <v>2413</v>
      </c>
    </row>
    <row r="132" spans="1:8" x14ac:dyDescent="0.25">
      <c r="A132" s="16" t="s">
        <v>1289</v>
      </c>
      <c r="B132" s="37">
        <v>1</v>
      </c>
      <c r="C132" s="95" t="s">
        <v>1755</v>
      </c>
      <c r="D132" t="s">
        <v>26</v>
      </c>
      <c r="E132" s="95" t="s">
        <v>2392</v>
      </c>
      <c r="F132" s="16">
        <v>7</v>
      </c>
      <c r="G132" s="12">
        <v>0.7</v>
      </c>
      <c r="H132" t="s">
        <v>2414</v>
      </c>
    </row>
    <row r="133" spans="1:8" x14ac:dyDescent="0.25">
      <c r="A133" s="16" t="s">
        <v>1289</v>
      </c>
      <c r="B133" s="37">
        <v>2</v>
      </c>
      <c r="C133" s="95" t="s">
        <v>1755</v>
      </c>
      <c r="D133" t="s">
        <v>26</v>
      </c>
      <c r="E133" s="95" t="s">
        <v>2392</v>
      </c>
      <c r="F133" s="16">
        <v>7</v>
      </c>
      <c r="G133" s="12">
        <v>1</v>
      </c>
      <c r="H133" t="s">
        <v>2414</v>
      </c>
    </row>
    <row r="134" spans="1:8" x14ac:dyDescent="0.25">
      <c r="A134" s="16" t="s">
        <v>1289</v>
      </c>
      <c r="B134" s="37">
        <v>3</v>
      </c>
      <c r="C134" s="95" t="s">
        <v>1755</v>
      </c>
      <c r="D134" t="s">
        <v>26</v>
      </c>
      <c r="E134" s="95" t="s">
        <v>2392</v>
      </c>
      <c r="F134" s="16">
        <v>28</v>
      </c>
      <c r="G134" s="12">
        <v>1.6</v>
      </c>
      <c r="H134" t="s">
        <v>2414</v>
      </c>
    </row>
    <row r="135" spans="1:8" x14ac:dyDescent="0.25">
      <c r="A135" s="16" t="s">
        <v>1289</v>
      </c>
      <c r="B135" s="37">
        <v>4</v>
      </c>
      <c r="C135" s="95" t="s">
        <v>1755</v>
      </c>
      <c r="D135" t="s">
        <v>26</v>
      </c>
      <c r="E135" s="95" t="s">
        <v>2392</v>
      </c>
      <c r="F135" s="16">
        <v>28</v>
      </c>
      <c r="G135" s="12">
        <v>1.9</v>
      </c>
      <c r="H135" t="s">
        <v>2414</v>
      </c>
    </row>
    <row r="136" spans="1:8" x14ac:dyDescent="0.25">
      <c r="A136" s="16" t="s">
        <v>1289</v>
      </c>
      <c r="B136" s="37">
        <v>5</v>
      </c>
      <c r="C136" s="95" t="s">
        <v>1755</v>
      </c>
      <c r="D136" t="s">
        <v>26</v>
      </c>
      <c r="E136" s="95" t="s">
        <v>2390</v>
      </c>
      <c r="F136" s="16">
        <v>7</v>
      </c>
      <c r="G136" s="12" t="s">
        <v>2407</v>
      </c>
      <c r="H136" t="s">
        <v>2414</v>
      </c>
    </row>
    <row r="137" spans="1:8" x14ac:dyDescent="0.25">
      <c r="A137" s="16" t="s">
        <v>1289</v>
      </c>
      <c r="B137" s="37">
        <v>6</v>
      </c>
      <c r="C137" s="95" t="s">
        <v>1755</v>
      </c>
      <c r="D137" t="s">
        <v>26</v>
      </c>
      <c r="E137" s="95" t="s">
        <v>2390</v>
      </c>
      <c r="F137" s="16">
        <v>7</v>
      </c>
      <c r="G137" s="12" t="s">
        <v>2407</v>
      </c>
      <c r="H137" t="s">
        <v>2414</v>
      </c>
    </row>
    <row r="138" spans="1:8" x14ac:dyDescent="0.25">
      <c r="A138" s="16" t="s">
        <v>1289</v>
      </c>
      <c r="B138" s="37">
        <v>7</v>
      </c>
      <c r="C138" s="95" t="s">
        <v>1755</v>
      </c>
      <c r="D138" t="s">
        <v>26</v>
      </c>
      <c r="E138" s="95" t="s">
        <v>2390</v>
      </c>
      <c r="F138" s="16">
        <v>28</v>
      </c>
      <c r="G138" s="12">
        <v>0.26</v>
      </c>
      <c r="H138" t="s">
        <v>2414</v>
      </c>
    </row>
    <row r="139" spans="1:8" x14ac:dyDescent="0.25">
      <c r="A139" s="16" t="s">
        <v>1289</v>
      </c>
      <c r="B139" s="37">
        <v>8</v>
      </c>
      <c r="C139" s="95" t="s">
        <v>1755</v>
      </c>
      <c r="D139" t="s">
        <v>26</v>
      </c>
      <c r="E139" s="95" t="s">
        <v>2390</v>
      </c>
      <c r="F139" s="16">
        <v>28</v>
      </c>
      <c r="G139" s="12">
        <v>0.28999999999999998</v>
      </c>
      <c r="H139" t="s">
        <v>2414</v>
      </c>
    </row>
    <row r="140" spans="1:8" x14ac:dyDescent="0.25">
      <c r="A140" s="16" t="s">
        <v>1295</v>
      </c>
      <c r="B140" s="37">
        <v>1</v>
      </c>
      <c r="C140" s="95" t="s">
        <v>1779</v>
      </c>
      <c r="D140" t="s">
        <v>26</v>
      </c>
      <c r="E140" s="95" t="s">
        <v>2392</v>
      </c>
      <c r="F140" s="16">
        <v>7</v>
      </c>
      <c r="G140" s="12">
        <v>1.5</v>
      </c>
      <c r="H140" t="s">
        <v>2415</v>
      </c>
    </row>
    <row r="141" spans="1:8" x14ac:dyDescent="0.25">
      <c r="A141" s="16" t="s">
        <v>1295</v>
      </c>
      <c r="B141" s="37">
        <v>2</v>
      </c>
      <c r="C141" s="95" t="s">
        <v>1779</v>
      </c>
      <c r="D141" t="s">
        <v>26</v>
      </c>
      <c r="E141" s="95" t="s">
        <v>2392</v>
      </c>
      <c r="F141" s="16">
        <v>7</v>
      </c>
      <c r="G141" s="12">
        <v>1.3</v>
      </c>
      <c r="H141" t="s">
        <v>2415</v>
      </c>
    </row>
    <row r="142" spans="1:8" x14ac:dyDescent="0.25">
      <c r="A142" s="16" t="s">
        <v>1295</v>
      </c>
      <c r="B142" s="37">
        <v>3</v>
      </c>
      <c r="C142" s="95" t="s">
        <v>1779</v>
      </c>
      <c r="D142" t="s">
        <v>26</v>
      </c>
      <c r="E142" s="95" t="s">
        <v>2392</v>
      </c>
      <c r="F142" s="16">
        <v>28</v>
      </c>
      <c r="G142" s="12">
        <v>1.5</v>
      </c>
      <c r="H142" t="s">
        <v>2415</v>
      </c>
    </row>
    <row r="143" spans="1:8" x14ac:dyDescent="0.25">
      <c r="A143" s="16" t="s">
        <v>1295</v>
      </c>
      <c r="B143" s="37">
        <v>4</v>
      </c>
      <c r="C143" s="95" t="s">
        <v>1779</v>
      </c>
      <c r="D143" t="s">
        <v>26</v>
      </c>
      <c r="E143" s="95" t="s">
        <v>2392</v>
      </c>
      <c r="F143" s="16">
        <v>28</v>
      </c>
      <c r="G143" s="12">
        <v>1.9</v>
      </c>
      <c r="H143" t="s">
        <v>2415</v>
      </c>
    </row>
    <row r="144" spans="1:8" x14ac:dyDescent="0.25">
      <c r="A144" s="16" t="s">
        <v>1295</v>
      </c>
      <c r="B144" s="37">
        <v>5</v>
      </c>
      <c r="C144" s="95" t="s">
        <v>1779</v>
      </c>
      <c r="D144" t="s">
        <v>26</v>
      </c>
      <c r="E144" s="95" t="s">
        <v>2390</v>
      </c>
      <c r="F144" s="16">
        <v>7</v>
      </c>
      <c r="G144" s="12">
        <v>0.22</v>
      </c>
      <c r="H144" t="s">
        <v>2415</v>
      </c>
    </row>
    <row r="145" spans="1:8" x14ac:dyDescent="0.25">
      <c r="A145" s="16" t="s">
        <v>1295</v>
      </c>
      <c r="B145" s="37">
        <v>6</v>
      </c>
      <c r="C145" s="95" t="s">
        <v>1779</v>
      </c>
      <c r="D145" t="s">
        <v>26</v>
      </c>
      <c r="E145" s="95" t="s">
        <v>2390</v>
      </c>
      <c r="F145" s="16">
        <v>7</v>
      </c>
      <c r="G145" s="12">
        <v>0.25</v>
      </c>
      <c r="H145" t="s">
        <v>2415</v>
      </c>
    </row>
    <row r="146" spans="1:8" x14ac:dyDescent="0.25">
      <c r="A146" s="16" t="s">
        <v>1295</v>
      </c>
      <c r="B146" s="37">
        <v>7</v>
      </c>
      <c r="C146" s="95" t="s">
        <v>1779</v>
      </c>
      <c r="D146" t="s">
        <v>26</v>
      </c>
      <c r="E146" s="95" t="s">
        <v>2390</v>
      </c>
      <c r="F146" s="16">
        <v>28</v>
      </c>
      <c r="G146" s="12">
        <v>0.28999999999999998</v>
      </c>
      <c r="H146" t="s">
        <v>2415</v>
      </c>
    </row>
    <row r="147" spans="1:8" x14ac:dyDescent="0.25">
      <c r="A147" s="16" t="s">
        <v>1295</v>
      </c>
      <c r="B147" s="37">
        <v>8</v>
      </c>
      <c r="C147" s="95" t="s">
        <v>1779</v>
      </c>
      <c r="D147" t="s">
        <v>26</v>
      </c>
      <c r="E147" s="95" t="s">
        <v>2390</v>
      </c>
      <c r="F147" s="16">
        <v>28</v>
      </c>
      <c r="G147" s="12">
        <v>0.35</v>
      </c>
      <c r="H147" t="s">
        <v>2415</v>
      </c>
    </row>
    <row r="148" spans="1:8" s="129" customFormat="1" x14ac:dyDescent="0.25">
      <c r="A148" s="130" t="s">
        <v>1301</v>
      </c>
      <c r="B148" s="91">
        <v>1</v>
      </c>
      <c r="C148" s="131" t="s">
        <v>1779</v>
      </c>
      <c r="D148" t="s">
        <v>26</v>
      </c>
      <c r="E148" s="131" t="s">
        <v>2392</v>
      </c>
      <c r="F148" s="130">
        <v>7</v>
      </c>
      <c r="G148" s="89">
        <v>1.6</v>
      </c>
      <c r="H148" s="92" t="s">
        <v>2416</v>
      </c>
    </row>
    <row r="149" spans="1:8" s="129" customFormat="1" x14ac:dyDescent="0.25">
      <c r="A149" s="130" t="s">
        <v>1301</v>
      </c>
      <c r="B149" s="91">
        <v>2</v>
      </c>
      <c r="C149" s="131" t="s">
        <v>1779</v>
      </c>
      <c r="D149" t="s">
        <v>26</v>
      </c>
      <c r="E149" s="131" t="s">
        <v>2392</v>
      </c>
      <c r="F149" s="130">
        <v>7</v>
      </c>
      <c r="G149" s="89">
        <v>1.5</v>
      </c>
      <c r="H149" s="92" t="s">
        <v>2417</v>
      </c>
    </row>
    <row r="150" spans="1:8" s="129" customFormat="1" x14ac:dyDescent="0.25">
      <c r="A150" s="130" t="s">
        <v>1301</v>
      </c>
      <c r="B150" s="91">
        <v>3</v>
      </c>
      <c r="C150" s="131" t="s">
        <v>1779</v>
      </c>
      <c r="D150" t="s">
        <v>26</v>
      </c>
      <c r="E150" s="131" t="s">
        <v>2392</v>
      </c>
      <c r="F150" s="130">
        <v>28</v>
      </c>
      <c r="G150" s="89">
        <v>1.9</v>
      </c>
      <c r="H150" s="92" t="s">
        <v>2417</v>
      </c>
    </row>
    <row r="151" spans="1:8" s="129" customFormat="1" x14ac:dyDescent="0.25">
      <c r="A151" s="130" t="s">
        <v>1301</v>
      </c>
      <c r="B151" s="91">
        <v>4</v>
      </c>
      <c r="C151" s="131" t="s">
        <v>1779</v>
      </c>
      <c r="D151" t="s">
        <v>26</v>
      </c>
      <c r="E151" s="131" t="s">
        <v>2392</v>
      </c>
      <c r="F151" s="130">
        <v>28</v>
      </c>
      <c r="G151" s="89">
        <v>2.2000000000000002</v>
      </c>
      <c r="H151" s="92" t="s">
        <v>2417</v>
      </c>
    </row>
    <row r="152" spans="1:8" s="129" customFormat="1" x14ac:dyDescent="0.25">
      <c r="A152" s="130" t="s">
        <v>1301</v>
      </c>
      <c r="B152" s="91">
        <v>5</v>
      </c>
      <c r="C152" s="131" t="s">
        <v>1779</v>
      </c>
      <c r="D152" t="s">
        <v>26</v>
      </c>
      <c r="E152" s="131" t="s">
        <v>2390</v>
      </c>
      <c r="F152" s="130">
        <v>7</v>
      </c>
      <c r="G152" s="89">
        <v>0.3</v>
      </c>
      <c r="H152" s="92" t="s">
        <v>2417</v>
      </c>
    </row>
    <row r="153" spans="1:8" s="129" customFormat="1" x14ac:dyDescent="0.25">
      <c r="A153" s="130" t="s">
        <v>1301</v>
      </c>
      <c r="B153" s="91">
        <v>6</v>
      </c>
      <c r="C153" s="131" t="s">
        <v>1779</v>
      </c>
      <c r="D153" t="s">
        <v>26</v>
      </c>
      <c r="E153" s="131" t="s">
        <v>2390</v>
      </c>
      <c r="F153" s="130">
        <v>7</v>
      </c>
      <c r="G153" s="89">
        <v>0.1</v>
      </c>
      <c r="H153" s="92" t="s">
        <v>2417</v>
      </c>
    </row>
    <row r="154" spans="1:8" s="129" customFormat="1" x14ac:dyDescent="0.25">
      <c r="A154" s="130" t="s">
        <v>1301</v>
      </c>
      <c r="B154" s="91">
        <v>7</v>
      </c>
      <c r="C154" s="131" t="s">
        <v>1779</v>
      </c>
      <c r="D154" t="s">
        <v>26</v>
      </c>
      <c r="E154" s="131" t="s">
        <v>2390</v>
      </c>
      <c r="F154" s="130">
        <v>28</v>
      </c>
      <c r="G154" s="89">
        <v>0.25</v>
      </c>
      <c r="H154" s="92" t="s">
        <v>2417</v>
      </c>
    </row>
    <row r="155" spans="1:8" s="129" customFormat="1" x14ac:dyDescent="0.25">
      <c r="A155" s="130" t="s">
        <v>1301</v>
      </c>
      <c r="B155" s="91">
        <v>8</v>
      </c>
      <c r="C155" s="131" t="s">
        <v>1779</v>
      </c>
      <c r="D155" t="s">
        <v>26</v>
      </c>
      <c r="E155" s="131" t="s">
        <v>2390</v>
      </c>
      <c r="F155" s="130">
        <v>28</v>
      </c>
      <c r="G155" s="89">
        <v>0.26</v>
      </c>
      <c r="H155" s="92" t="s">
        <v>2417</v>
      </c>
    </row>
    <row r="156" spans="1:8" x14ac:dyDescent="0.25">
      <c r="A156" s="16" t="s">
        <v>1302</v>
      </c>
      <c r="B156" s="37">
        <v>1</v>
      </c>
      <c r="C156" s="95" t="s">
        <v>1779</v>
      </c>
      <c r="D156" t="s">
        <v>26</v>
      </c>
      <c r="E156" s="95" t="s">
        <v>2392</v>
      </c>
      <c r="F156" s="16">
        <v>7</v>
      </c>
      <c r="G156" s="12">
        <v>1.5</v>
      </c>
      <c r="H156" t="s">
        <v>2418</v>
      </c>
    </row>
    <row r="157" spans="1:8" x14ac:dyDescent="0.25">
      <c r="A157" s="16" t="s">
        <v>1302</v>
      </c>
      <c r="B157" s="37">
        <v>2</v>
      </c>
      <c r="C157" s="95" t="s">
        <v>1779</v>
      </c>
      <c r="D157" t="s">
        <v>26</v>
      </c>
      <c r="E157" s="95" t="s">
        <v>2392</v>
      </c>
      <c r="F157" s="16">
        <v>7</v>
      </c>
      <c r="G157" s="12">
        <v>2</v>
      </c>
      <c r="H157" t="s">
        <v>2418</v>
      </c>
    </row>
    <row r="158" spans="1:8" x14ac:dyDescent="0.25">
      <c r="A158" s="16" t="s">
        <v>1302</v>
      </c>
      <c r="B158" s="37">
        <v>3</v>
      </c>
      <c r="C158" s="95" t="s">
        <v>1779</v>
      </c>
      <c r="D158" t="s">
        <v>26</v>
      </c>
      <c r="E158" s="95" t="s">
        <v>2392</v>
      </c>
      <c r="F158" s="16">
        <v>28</v>
      </c>
      <c r="G158" s="12">
        <v>1.9</v>
      </c>
      <c r="H158" t="s">
        <v>2418</v>
      </c>
    </row>
    <row r="159" spans="1:8" x14ac:dyDescent="0.25">
      <c r="A159" s="16" t="s">
        <v>1302</v>
      </c>
      <c r="B159" s="37">
        <v>4</v>
      </c>
      <c r="C159" s="95" t="s">
        <v>1779</v>
      </c>
      <c r="D159" t="s">
        <v>26</v>
      </c>
      <c r="E159" s="95" t="s">
        <v>2392</v>
      </c>
      <c r="F159" s="16">
        <v>28</v>
      </c>
      <c r="G159" s="12">
        <v>2</v>
      </c>
      <c r="H159" t="s">
        <v>2418</v>
      </c>
    </row>
    <row r="160" spans="1:8" x14ac:dyDescent="0.25">
      <c r="A160" s="16" t="s">
        <v>1302</v>
      </c>
      <c r="B160" s="37">
        <v>5</v>
      </c>
      <c r="C160" s="95" t="s">
        <v>1779</v>
      </c>
      <c r="D160" t="s">
        <v>26</v>
      </c>
      <c r="E160" s="95" t="s">
        <v>2390</v>
      </c>
      <c r="F160" s="16">
        <v>7</v>
      </c>
      <c r="G160" s="12">
        <v>0.11</v>
      </c>
      <c r="H160" t="s">
        <v>2418</v>
      </c>
    </row>
    <row r="161" spans="1:8" x14ac:dyDescent="0.25">
      <c r="A161" s="16" t="s">
        <v>1302</v>
      </c>
      <c r="B161" s="37">
        <v>6</v>
      </c>
      <c r="C161" s="95" t="s">
        <v>1779</v>
      </c>
      <c r="D161" t="s">
        <v>26</v>
      </c>
      <c r="E161" s="95" t="s">
        <v>2390</v>
      </c>
      <c r="F161" s="16">
        <v>7</v>
      </c>
      <c r="G161" s="12">
        <v>0.17</v>
      </c>
      <c r="H161" t="s">
        <v>2418</v>
      </c>
    </row>
    <row r="162" spans="1:8" x14ac:dyDescent="0.25">
      <c r="A162" s="16" t="s">
        <v>1302</v>
      </c>
      <c r="B162" s="37">
        <v>7</v>
      </c>
      <c r="C162" s="95" t="s">
        <v>1779</v>
      </c>
      <c r="D162" t="s">
        <v>26</v>
      </c>
      <c r="E162" s="95" t="s">
        <v>2390</v>
      </c>
      <c r="F162" s="16">
        <v>28</v>
      </c>
      <c r="G162" s="12">
        <v>0.28000000000000003</v>
      </c>
      <c r="H162" t="s">
        <v>2418</v>
      </c>
    </row>
    <row r="163" spans="1:8" x14ac:dyDescent="0.25">
      <c r="A163" s="16" t="s">
        <v>1302</v>
      </c>
      <c r="B163" s="37">
        <v>8</v>
      </c>
      <c r="C163" s="95" t="s">
        <v>1779</v>
      </c>
      <c r="D163" t="s">
        <v>26</v>
      </c>
      <c r="E163" s="95" t="s">
        <v>2390</v>
      </c>
      <c r="F163" s="16">
        <v>28</v>
      </c>
      <c r="G163" s="12">
        <v>0.28999999999999998</v>
      </c>
      <c r="H163" t="s">
        <v>2418</v>
      </c>
    </row>
    <row r="164" spans="1:8" x14ac:dyDescent="0.25">
      <c r="A164" s="16" t="s">
        <v>1311</v>
      </c>
      <c r="B164" s="37">
        <v>1</v>
      </c>
      <c r="C164" s="95" t="s">
        <v>1779</v>
      </c>
      <c r="D164" t="s">
        <v>26</v>
      </c>
      <c r="E164" s="95" t="s">
        <v>2392</v>
      </c>
      <c r="F164" s="16">
        <v>7</v>
      </c>
      <c r="G164" s="12">
        <v>1.1000000000000001</v>
      </c>
      <c r="H164" t="s">
        <v>2419</v>
      </c>
    </row>
    <row r="165" spans="1:8" x14ac:dyDescent="0.25">
      <c r="A165" s="16" t="s">
        <v>1311</v>
      </c>
      <c r="B165" s="37">
        <v>2</v>
      </c>
      <c r="C165" s="95" t="s">
        <v>1779</v>
      </c>
      <c r="D165" t="s">
        <v>26</v>
      </c>
      <c r="E165" s="95" t="s">
        <v>2392</v>
      </c>
      <c r="F165" s="16">
        <v>7</v>
      </c>
      <c r="G165" s="12">
        <v>1.4</v>
      </c>
      <c r="H165" t="s">
        <v>2419</v>
      </c>
    </row>
    <row r="166" spans="1:8" x14ac:dyDescent="0.25">
      <c r="A166" s="16" t="s">
        <v>1311</v>
      </c>
      <c r="B166" s="37">
        <v>3</v>
      </c>
      <c r="C166" s="95" t="s">
        <v>1779</v>
      </c>
      <c r="D166" t="s">
        <v>26</v>
      </c>
      <c r="E166" s="95" t="s">
        <v>2392</v>
      </c>
      <c r="F166" s="16">
        <v>28</v>
      </c>
      <c r="G166" s="12">
        <v>1.5</v>
      </c>
      <c r="H166" t="s">
        <v>2419</v>
      </c>
    </row>
    <row r="167" spans="1:8" x14ac:dyDescent="0.25">
      <c r="A167" s="16" t="s">
        <v>1311</v>
      </c>
      <c r="B167" s="37">
        <v>4</v>
      </c>
      <c r="C167" s="95" t="s">
        <v>1779</v>
      </c>
      <c r="D167" t="s">
        <v>26</v>
      </c>
      <c r="E167" s="95" t="s">
        <v>2392</v>
      </c>
      <c r="F167" s="16">
        <v>28</v>
      </c>
      <c r="G167" s="12">
        <v>1.9</v>
      </c>
      <c r="H167" t="s">
        <v>2419</v>
      </c>
    </row>
    <row r="168" spans="1:8" x14ac:dyDescent="0.25">
      <c r="A168" s="16" t="s">
        <v>1311</v>
      </c>
      <c r="B168" s="37">
        <v>5</v>
      </c>
      <c r="C168" s="95" t="s">
        <v>1779</v>
      </c>
      <c r="D168" t="s">
        <v>26</v>
      </c>
      <c r="E168" s="95" t="s">
        <v>2390</v>
      </c>
      <c r="F168" s="16">
        <v>7</v>
      </c>
      <c r="G168" s="12">
        <v>0.18</v>
      </c>
      <c r="H168" t="s">
        <v>2419</v>
      </c>
    </row>
    <row r="169" spans="1:8" x14ac:dyDescent="0.25">
      <c r="A169" s="16" t="s">
        <v>1311</v>
      </c>
      <c r="B169" s="37">
        <v>6</v>
      </c>
      <c r="C169" s="95" t="s">
        <v>1779</v>
      </c>
      <c r="D169" t="s">
        <v>26</v>
      </c>
      <c r="E169" s="95" t="s">
        <v>2390</v>
      </c>
      <c r="F169" s="16">
        <v>7</v>
      </c>
      <c r="G169" s="12">
        <v>0.25</v>
      </c>
      <c r="H169" t="s">
        <v>2419</v>
      </c>
    </row>
    <row r="170" spans="1:8" x14ac:dyDescent="0.25">
      <c r="A170" s="16" t="s">
        <v>1311</v>
      </c>
      <c r="B170" s="37">
        <v>7</v>
      </c>
      <c r="C170" s="95" t="s">
        <v>1779</v>
      </c>
      <c r="D170" t="s">
        <v>26</v>
      </c>
      <c r="E170" s="95" t="s">
        <v>2390</v>
      </c>
      <c r="F170" s="16">
        <v>28</v>
      </c>
      <c r="G170" s="12">
        <v>0.37</v>
      </c>
      <c r="H170" t="s">
        <v>2419</v>
      </c>
    </row>
    <row r="171" spans="1:8" x14ac:dyDescent="0.25">
      <c r="A171" s="16" t="s">
        <v>1311</v>
      </c>
      <c r="B171" s="37">
        <v>8</v>
      </c>
      <c r="C171" s="95" t="s">
        <v>1779</v>
      </c>
      <c r="D171" t="s">
        <v>26</v>
      </c>
      <c r="E171" s="95" t="s">
        <v>2390</v>
      </c>
      <c r="F171" s="16">
        <v>28</v>
      </c>
      <c r="G171" s="12">
        <v>0.36</v>
      </c>
      <c r="H171" t="s">
        <v>2419</v>
      </c>
    </row>
    <row r="172" spans="1:8" x14ac:dyDescent="0.25">
      <c r="A172" s="16" t="s">
        <v>1315</v>
      </c>
      <c r="B172" s="37">
        <v>1</v>
      </c>
      <c r="C172" s="95" t="s">
        <v>1779</v>
      </c>
      <c r="D172" t="s">
        <v>26</v>
      </c>
      <c r="E172" s="95" t="s">
        <v>2392</v>
      </c>
      <c r="F172" s="16">
        <v>7</v>
      </c>
      <c r="G172" s="12">
        <v>1.5</v>
      </c>
      <c r="H172" t="s">
        <v>2420</v>
      </c>
    </row>
    <row r="173" spans="1:8" x14ac:dyDescent="0.25">
      <c r="A173" s="16" t="s">
        <v>1315</v>
      </c>
      <c r="B173" s="37">
        <v>2</v>
      </c>
      <c r="C173" s="95" t="s">
        <v>1779</v>
      </c>
      <c r="D173" t="s">
        <v>26</v>
      </c>
      <c r="E173" s="95" t="s">
        <v>2392</v>
      </c>
      <c r="F173" s="16">
        <v>7</v>
      </c>
      <c r="G173" s="12">
        <v>1.5</v>
      </c>
      <c r="H173" t="s">
        <v>2420</v>
      </c>
    </row>
    <row r="174" spans="1:8" x14ac:dyDescent="0.25">
      <c r="A174" s="16" t="s">
        <v>1315</v>
      </c>
      <c r="B174" s="37">
        <v>3</v>
      </c>
      <c r="C174" s="95" t="s">
        <v>1779</v>
      </c>
      <c r="D174" t="s">
        <v>26</v>
      </c>
      <c r="E174" s="95" t="s">
        <v>2392</v>
      </c>
      <c r="F174" s="16">
        <v>28</v>
      </c>
      <c r="G174" s="12">
        <v>0.9</v>
      </c>
      <c r="H174" t="s">
        <v>2420</v>
      </c>
    </row>
    <row r="175" spans="1:8" x14ac:dyDescent="0.25">
      <c r="A175" s="16" t="s">
        <v>1315</v>
      </c>
      <c r="B175" s="37">
        <v>4</v>
      </c>
      <c r="C175" s="95" t="s">
        <v>1779</v>
      </c>
      <c r="D175" t="s">
        <v>26</v>
      </c>
      <c r="E175" s="95" t="s">
        <v>2392</v>
      </c>
      <c r="F175" s="16">
        <v>28</v>
      </c>
      <c r="G175" s="12">
        <v>1.2</v>
      </c>
      <c r="H175" t="s">
        <v>2420</v>
      </c>
    </row>
    <row r="176" spans="1:8" x14ac:dyDescent="0.25">
      <c r="A176" s="16" t="s">
        <v>1315</v>
      </c>
      <c r="B176" s="37">
        <v>5</v>
      </c>
      <c r="C176" s="95" t="s">
        <v>1779</v>
      </c>
      <c r="D176" t="s">
        <v>26</v>
      </c>
      <c r="E176" s="95" t="s">
        <v>2390</v>
      </c>
      <c r="F176" s="16">
        <v>7</v>
      </c>
      <c r="G176" s="12">
        <v>0.31</v>
      </c>
      <c r="H176" t="s">
        <v>2420</v>
      </c>
    </row>
    <row r="177" spans="1:8" x14ac:dyDescent="0.25">
      <c r="A177" s="16" t="s">
        <v>1315</v>
      </c>
      <c r="B177" s="37">
        <v>6</v>
      </c>
      <c r="C177" s="95" t="s">
        <v>1779</v>
      </c>
      <c r="D177" t="s">
        <v>26</v>
      </c>
      <c r="E177" s="95" t="s">
        <v>2390</v>
      </c>
      <c r="F177" s="16">
        <v>7</v>
      </c>
      <c r="G177" s="12">
        <v>0.28000000000000003</v>
      </c>
      <c r="H177" t="s">
        <v>2420</v>
      </c>
    </row>
    <row r="178" spans="1:8" x14ac:dyDescent="0.25">
      <c r="A178" s="16" t="s">
        <v>1315</v>
      </c>
      <c r="B178" s="37">
        <v>7</v>
      </c>
      <c r="C178" s="95" t="s">
        <v>1779</v>
      </c>
      <c r="D178" t="s">
        <v>26</v>
      </c>
      <c r="E178" s="95" t="s">
        <v>2390</v>
      </c>
      <c r="F178" s="16">
        <v>28</v>
      </c>
      <c r="G178" s="12">
        <v>0.16</v>
      </c>
      <c r="H178" t="s">
        <v>2420</v>
      </c>
    </row>
    <row r="179" spans="1:8" x14ac:dyDescent="0.25">
      <c r="A179" s="16" t="s">
        <v>1315</v>
      </c>
      <c r="B179" s="37">
        <v>8</v>
      </c>
      <c r="C179" s="95" t="s">
        <v>1779</v>
      </c>
      <c r="D179" t="s">
        <v>26</v>
      </c>
      <c r="E179" s="95" t="s">
        <v>2390</v>
      </c>
      <c r="F179" s="16">
        <v>28</v>
      </c>
      <c r="G179" s="12">
        <v>0.17</v>
      </c>
      <c r="H179" t="s">
        <v>2420</v>
      </c>
    </row>
    <row r="180" spans="1:8" x14ac:dyDescent="0.25">
      <c r="A180" s="16" t="s">
        <v>1320</v>
      </c>
      <c r="B180" s="37">
        <v>1</v>
      </c>
      <c r="C180" s="95" t="s">
        <v>1779</v>
      </c>
      <c r="D180" t="s">
        <v>26</v>
      </c>
      <c r="E180" s="95" t="s">
        <v>2392</v>
      </c>
      <c r="F180" s="16">
        <v>7</v>
      </c>
      <c r="G180" s="12">
        <v>0.9</v>
      </c>
      <c r="H180" t="s">
        <v>2421</v>
      </c>
    </row>
    <row r="181" spans="1:8" x14ac:dyDescent="0.25">
      <c r="A181" s="16" t="s">
        <v>1320</v>
      </c>
      <c r="B181" s="37">
        <v>2</v>
      </c>
      <c r="C181" s="95" t="s">
        <v>1779</v>
      </c>
      <c r="D181" t="s">
        <v>26</v>
      </c>
      <c r="E181" s="95" t="s">
        <v>2392</v>
      </c>
      <c r="F181" s="16">
        <v>7</v>
      </c>
      <c r="G181" s="12">
        <v>0.9</v>
      </c>
      <c r="H181" t="s">
        <v>2421</v>
      </c>
    </row>
    <row r="182" spans="1:8" x14ac:dyDescent="0.25">
      <c r="A182" s="16" t="s">
        <v>1320</v>
      </c>
      <c r="B182" s="37">
        <v>3</v>
      </c>
      <c r="C182" s="95" t="s">
        <v>1779</v>
      </c>
      <c r="D182" t="s">
        <v>26</v>
      </c>
      <c r="E182" s="95" t="s">
        <v>2392</v>
      </c>
      <c r="F182" s="16">
        <v>28</v>
      </c>
      <c r="G182" s="12">
        <v>1.1000000000000001</v>
      </c>
      <c r="H182" t="s">
        <v>2421</v>
      </c>
    </row>
    <row r="183" spans="1:8" x14ac:dyDescent="0.25">
      <c r="A183" s="16" t="s">
        <v>1320</v>
      </c>
      <c r="B183" s="37">
        <v>4</v>
      </c>
      <c r="C183" s="95" t="s">
        <v>1779</v>
      </c>
      <c r="D183" t="s">
        <v>26</v>
      </c>
      <c r="E183" s="95" t="s">
        <v>2392</v>
      </c>
      <c r="F183" s="16">
        <v>28</v>
      </c>
      <c r="G183" s="12">
        <v>1.1000000000000001</v>
      </c>
      <c r="H183" t="s">
        <v>2421</v>
      </c>
    </row>
    <row r="184" spans="1:8" x14ac:dyDescent="0.25">
      <c r="A184" s="16" t="s">
        <v>1320</v>
      </c>
      <c r="B184" s="37">
        <v>5</v>
      </c>
      <c r="C184" s="95" t="s">
        <v>1779</v>
      </c>
      <c r="D184" t="s">
        <v>26</v>
      </c>
      <c r="E184" s="95" t="s">
        <v>2390</v>
      </c>
      <c r="F184" s="16">
        <v>7</v>
      </c>
      <c r="G184" s="12">
        <v>0.16</v>
      </c>
      <c r="H184" t="s">
        <v>2421</v>
      </c>
    </row>
    <row r="185" spans="1:8" x14ac:dyDescent="0.25">
      <c r="A185" s="16" t="s">
        <v>1320</v>
      </c>
      <c r="B185" s="37">
        <v>6</v>
      </c>
      <c r="C185" s="95" t="s">
        <v>1779</v>
      </c>
      <c r="D185" t="s">
        <v>26</v>
      </c>
      <c r="E185" s="95" t="s">
        <v>2390</v>
      </c>
      <c r="F185" s="16">
        <v>7</v>
      </c>
      <c r="G185" s="12">
        <v>0.16</v>
      </c>
      <c r="H185" t="s">
        <v>2421</v>
      </c>
    </row>
    <row r="186" spans="1:8" x14ac:dyDescent="0.25">
      <c r="A186" s="16" t="s">
        <v>1320</v>
      </c>
      <c r="B186" s="37">
        <v>7</v>
      </c>
      <c r="C186" s="95" t="s">
        <v>1779</v>
      </c>
      <c r="D186" t="s">
        <v>26</v>
      </c>
      <c r="E186" s="95" t="s">
        <v>2390</v>
      </c>
      <c r="F186" s="16">
        <v>28</v>
      </c>
      <c r="G186" s="12">
        <v>0.31</v>
      </c>
      <c r="H186" t="s">
        <v>2421</v>
      </c>
    </row>
    <row r="187" spans="1:8" x14ac:dyDescent="0.25">
      <c r="A187" s="16" t="s">
        <v>1320</v>
      </c>
      <c r="B187" s="37">
        <v>8</v>
      </c>
      <c r="C187" s="95" t="s">
        <v>1779</v>
      </c>
      <c r="D187" t="s">
        <v>26</v>
      </c>
      <c r="E187" s="95" t="s">
        <v>2390</v>
      </c>
      <c r="F187" s="16">
        <v>28</v>
      </c>
      <c r="G187" s="12">
        <v>0.34</v>
      </c>
      <c r="H187" t="s">
        <v>2421</v>
      </c>
    </row>
    <row r="188" spans="1:8" x14ac:dyDescent="0.25">
      <c r="A188" s="16" t="s">
        <v>1396</v>
      </c>
      <c r="B188" s="37">
        <v>1</v>
      </c>
      <c r="C188" s="95" t="s">
        <v>1755</v>
      </c>
      <c r="D188" t="s">
        <v>26</v>
      </c>
      <c r="E188" s="95" t="s">
        <v>2392</v>
      </c>
      <c r="F188" s="16">
        <v>7</v>
      </c>
      <c r="G188" s="12">
        <v>3.1</v>
      </c>
      <c r="H188" t="s">
        <v>2422</v>
      </c>
    </row>
    <row r="189" spans="1:8" x14ac:dyDescent="0.25">
      <c r="A189" s="16" t="s">
        <v>1396</v>
      </c>
      <c r="B189" s="37">
        <v>2</v>
      </c>
      <c r="C189" s="95" t="s">
        <v>1755</v>
      </c>
      <c r="D189" t="s">
        <v>26</v>
      </c>
      <c r="E189" s="95" t="s">
        <v>2392</v>
      </c>
      <c r="F189" s="16">
        <v>7</v>
      </c>
      <c r="G189" s="12">
        <v>3.2</v>
      </c>
      <c r="H189" t="s">
        <v>2422</v>
      </c>
    </row>
    <row r="190" spans="1:8" x14ac:dyDescent="0.25">
      <c r="A190" s="16" t="s">
        <v>1396</v>
      </c>
      <c r="B190" s="37">
        <v>3</v>
      </c>
      <c r="C190" s="95" t="s">
        <v>1755</v>
      </c>
      <c r="D190" t="s">
        <v>26</v>
      </c>
      <c r="E190" s="95" t="s">
        <v>2392</v>
      </c>
      <c r="F190" s="16">
        <v>28</v>
      </c>
      <c r="G190" s="12">
        <v>1.8</v>
      </c>
      <c r="H190" t="s">
        <v>2422</v>
      </c>
    </row>
    <row r="191" spans="1:8" x14ac:dyDescent="0.25">
      <c r="A191" s="16" t="s">
        <v>1396</v>
      </c>
      <c r="B191" s="37">
        <v>4</v>
      </c>
      <c r="C191" s="95" t="s">
        <v>1755</v>
      </c>
      <c r="D191" t="s">
        <v>26</v>
      </c>
      <c r="E191" s="95" t="s">
        <v>2392</v>
      </c>
      <c r="F191" s="16">
        <v>28</v>
      </c>
      <c r="G191" s="12">
        <v>2</v>
      </c>
      <c r="H191" t="s">
        <v>2422</v>
      </c>
    </row>
    <row r="192" spans="1:8" x14ac:dyDescent="0.25">
      <c r="A192" s="16" t="s">
        <v>1396</v>
      </c>
      <c r="B192" s="37">
        <v>5</v>
      </c>
      <c r="C192" s="95" t="s">
        <v>1755</v>
      </c>
      <c r="D192" t="s">
        <v>26</v>
      </c>
      <c r="E192" s="95" t="s">
        <v>2390</v>
      </c>
      <c r="F192" s="16">
        <v>7</v>
      </c>
      <c r="G192" s="12">
        <v>0.2</v>
      </c>
      <c r="H192" t="s">
        <v>2422</v>
      </c>
    </row>
    <row r="193" spans="1:8" x14ac:dyDescent="0.25">
      <c r="A193" s="16" t="s">
        <v>1396</v>
      </c>
      <c r="B193" s="37">
        <v>6</v>
      </c>
      <c r="C193" s="95" t="s">
        <v>1755</v>
      </c>
      <c r="D193" t="s">
        <v>26</v>
      </c>
      <c r="E193" s="95" t="s">
        <v>2390</v>
      </c>
      <c r="F193" s="16">
        <v>7</v>
      </c>
      <c r="G193" s="12">
        <v>0.26</v>
      </c>
      <c r="H193" t="s">
        <v>2422</v>
      </c>
    </row>
    <row r="194" spans="1:8" x14ac:dyDescent="0.25">
      <c r="A194" s="16" t="s">
        <v>1396</v>
      </c>
      <c r="B194" s="37">
        <v>7</v>
      </c>
      <c r="C194" s="95" t="s">
        <v>1755</v>
      </c>
      <c r="D194" t="s">
        <v>26</v>
      </c>
      <c r="E194" s="95" t="s">
        <v>2390</v>
      </c>
      <c r="F194" s="16">
        <v>28</v>
      </c>
      <c r="G194" s="12">
        <v>0.48</v>
      </c>
      <c r="H194" t="s">
        <v>2422</v>
      </c>
    </row>
    <row r="195" spans="1:8" x14ac:dyDescent="0.25">
      <c r="A195" s="16" t="s">
        <v>1396</v>
      </c>
      <c r="B195" s="37">
        <v>8</v>
      </c>
      <c r="C195" s="95" t="s">
        <v>1755</v>
      </c>
      <c r="D195" t="s">
        <v>26</v>
      </c>
      <c r="E195" s="95" t="s">
        <v>2390</v>
      </c>
      <c r="F195" s="16">
        <v>28</v>
      </c>
      <c r="G195" s="12">
        <v>0.28999999999999998</v>
      </c>
      <c r="H195" t="s">
        <v>2422</v>
      </c>
    </row>
    <row r="196" spans="1:8" x14ac:dyDescent="0.25">
      <c r="A196" s="16" t="s">
        <v>1406</v>
      </c>
      <c r="B196" s="37">
        <v>1</v>
      </c>
      <c r="C196" s="95" t="s">
        <v>1755</v>
      </c>
      <c r="D196" t="s">
        <v>26</v>
      </c>
      <c r="E196" s="95" t="s">
        <v>2392</v>
      </c>
      <c r="F196" s="16">
        <v>7</v>
      </c>
      <c r="G196" s="12">
        <v>1.4</v>
      </c>
      <c r="H196" t="s">
        <v>2423</v>
      </c>
    </row>
    <row r="197" spans="1:8" x14ac:dyDescent="0.25">
      <c r="A197" s="16" t="s">
        <v>1406</v>
      </c>
      <c r="B197" s="37">
        <v>2</v>
      </c>
      <c r="C197" s="95" t="s">
        <v>1755</v>
      </c>
      <c r="D197" t="s">
        <v>26</v>
      </c>
      <c r="E197" s="95" t="s">
        <v>2392</v>
      </c>
      <c r="F197" s="16">
        <v>7</v>
      </c>
      <c r="G197" s="12">
        <v>2</v>
      </c>
      <c r="H197" t="s">
        <v>2423</v>
      </c>
    </row>
    <row r="198" spans="1:8" x14ac:dyDescent="0.25">
      <c r="A198" s="16" t="s">
        <v>1406</v>
      </c>
      <c r="B198" s="37">
        <v>3</v>
      </c>
      <c r="C198" s="95" t="s">
        <v>1755</v>
      </c>
      <c r="D198" t="s">
        <v>26</v>
      </c>
      <c r="E198" s="95" t="s">
        <v>2392</v>
      </c>
      <c r="F198" s="16">
        <v>28</v>
      </c>
      <c r="G198" s="12">
        <v>2.1</v>
      </c>
      <c r="H198" t="s">
        <v>2423</v>
      </c>
    </row>
    <row r="199" spans="1:8" x14ac:dyDescent="0.25">
      <c r="A199" s="16" t="s">
        <v>1406</v>
      </c>
      <c r="B199" s="37">
        <v>4</v>
      </c>
      <c r="C199" s="95" t="s">
        <v>1755</v>
      </c>
      <c r="D199" t="s">
        <v>26</v>
      </c>
      <c r="E199" s="95" t="s">
        <v>2392</v>
      </c>
      <c r="F199" s="16">
        <v>28</v>
      </c>
      <c r="G199" s="12">
        <v>1.6</v>
      </c>
      <c r="H199" t="s">
        <v>2423</v>
      </c>
    </row>
    <row r="200" spans="1:8" x14ac:dyDescent="0.25">
      <c r="A200" s="16" t="s">
        <v>1406</v>
      </c>
      <c r="B200" s="37">
        <v>5</v>
      </c>
      <c r="C200" s="95" t="s">
        <v>1755</v>
      </c>
      <c r="D200" t="s">
        <v>26</v>
      </c>
      <c r="E200" s="95" t="s">
        <v>2390</v>
      </c>
      <c r="F200" s="16">
        <v>7</v>
      </c>
      <c r="G200" s="12">
        <v>0.21</v>
      </c>
      <c r="H200" t="s">
        <v>2423</v>
      </c>
    </row>
    <row r="201" spans="1:8" x14ac:dyDescent="0.25">
      <c r="A201" s="16" t="s">
        <v>1406</v>
      </c>
      <c r="B201" s="37">
        <v>6</v>
      </c>
      <c r="C201" s="95" t="s">
        <v>1755</v>
      </c>
      <c r="D201" t="s">
        <v>26</v>
      </c>
      <c r="E201" s="95" t="s">
        <v>2390</v>
      </c>
      <c r="F201" s="16">
        <v>7</v>
      </c>
      <c r="G201" s="12">
        <v>0.27</v>
      </c>
      <c r="H201" t="s">
        <v>2423</v>
      </c>
    </row>
    <row r="202" spans="1:8" x14ac:dyDescent="0.25">
      <c r="A202" s="16" t="s">
        <v>1406</v>
      </c>
      <c r="B202" s="37">
        <v>7</v>
      </c>
      <c r="C202" s="95" t="s">
        <v>1755</v>
      </c>
      <c r="D202" t="s">
        <v>26</v>
      </c>
      <c r="E202" s="95" t="s">
        <v>2390</v>
      </c>
      <c r="F202" s="16">
        <v>28</v>
      </c>
      <c r="G202" s="12">
        <v>0.18</v>
      </c>
      <c r="H202" t="s">
        <v>2423</v>
      </c>
    </row>
    <row r="203" spans="1:8" x14ac:dyDescent="0.25">
      <c r="A203" s="16" t="s">
        <v>1406</v>
      </c>
      <c r="B203" s="37">
        <v>8</v>
      </c>
      <c r="C203" s="95" t="s">
        <v>1755</v>
      </c>
      <c r="D203" t="s">
        <v>26</v>
      </c>
      <c r="E203" s="95" t="s">
        <v>2390</v>
      </c>
      <c r="F203" s="16">
        <v>28</v>
      </c>
      <c r="G203" s="12">
        <v>0.18</v>
      </c>
      <c r="H203" t="s">
        <v>2423</v>
      </c>
    </row>
    <row r="204" spans="1:8" x14ac:dyDescent="0.25">
      <c r="A204" s="16" t="s">
        <v>1413</v>
      </c>
      <c r="B204" s="37">
        <v>1</v>
      </c>
      <c r="C204" s="95" t="s">
        <v>1755</v>
      </c>
      <c r="D204" t="s">
        <v>26</v>
      </c>
      <c r="E204" s="95" t="s">
        <v>2392</v>
      </c>
      <c r="F204" s="16">
        <v>7</v>
      </c>
      <c r="G204" s="12">
        <v>3</v>
      </c>
      <c r="H204" t="s">
        <v>2424</v>
      </c>
    </row>
    <row r="205" spans="1:8" x14ac:dyDescent="0.25">
      <c r="A205" s="16" t="s">
        <v>1413</v>
      </c>
      <c r="B205" s="37">
        <v>2</v>
      </c>
      <c r="C205" s="95" t="s">
        <v>1755</v>
      </c>
      <c r="D205" t="s">
        <v>26</v>
      </c>
      <c r="E205" s="95" t="s">
        <v>2392</v>
      </c>
      <c r="F205" s="16">
        <v>7</v>
      </c>
      <c r="G205" s="12">
        <v>3.1</v>
      </c>
      <c r="H205" t="s">
        <v>2424</v>
      </c>
    </row>
    <row r="206" spans="1:8" x14ac:dyDescent="0.25">
      <c r="A206" s="16" t="s">
        <v>1413</v>
      </c>
      <c r="B206" s="37">
        <v>3</v>
      </c>
      <c r="C206" s="95" t="s">
        <v>1755</v>
      </c>
      <c r="D206" t="s">
        <v>26</v>
      </c>
      <c r="E206" s="95" t="s">
        <v>2392</v>
      </c>
      <c r="F206" s="16">
        <v>28</v>
      </c>
      <c r="G206" s="12">
        <v>1.8</v>
      </c>
      <c r="H206" t="s">
        <v>2424</v>
      </c>
    </row>
    <row r="207" spans="1:8" x14ac:dyDescent="0.25">
      <c r="A207" s="16" t="s">
        <v>1413</v>
      </c>
      <c r="B207" s="37">
        <v>4</v>
      </c>
      <c r="C207" s="95" t="s">
        <v>1755</v>
      </c>
      <c r="D207" t="s">
        <v>26</v>
      </c>
      <c r="E207" s="95" t="s">
        <v>2392</v>
      </c>
      <c r="F207" s="16">
        <v>28</v>
      </c>
      <c r="G207" s="12">
        <v>1.8</v>
      </c>
      <c r="H207" t="s">
        <v>2424</v>
      </c>
    </row>
    <row r="208" spans="1:8" x14ac:dyDescent="0.25">
      <c r="A208" s="16" t="s">
        <v>1413</v>
      </c>
      <c r="B208" s="37">
        <v>5</v>
      </c>
      <c r="C208" s="95" t="s">
        <v>1755</v>
      </c>
      <c r="D208" t="s">
        <v>26</v>
      </c>
      <c r="E208" s="95" t="s">
        <v>2390</v>
      </c>
      <c r="F208" s="16">
        <v>7</v>
      </c>
      <c r="G208" s="12" t="s">
        <v>2407</v>
      </c>
      <c r="H208" t="s">
        <v>2424</v>
      </c>
    </row>
    <row r="209" spans="1:8" x14ac:dyDescent="0.25">
      <c r="A209" s="16" t="s">
        <v>1413</v>
      </c>
      <c r="B209" s="37">
        <v>6</v>
      </c>
      <c r="C209" s="95" t="s">
        <v>1755</v>
      </c>
      <c r="D209" t="s">
        <v>26</v>
      </c>
      <c r="E209" s="95" t="s">
        <v>2390</v>
      </c>
      <c r="F209" s="16">
        <v>7</v>
      </c>
      <c r="G209" s="12" t="s">
        <v>2407</v>
      </c>
      <c r="H209" t="s">
        <v>2424</v>
      </c>
    </row>
    <row r="210" spans="1:8" x14ac:dyDescent="0.25">
      <c r="A210" s="16" t="s">
        <v>1413</v>
      </c>
      <c r="B210" s="37">
        <v>7</v>
      </c>
      <c r="C210" s="95" t="s">
        <v>1755</v>
      </c>
      <c r="D210" t="s">
        <v>26</v>
      </c>
      <c r="E210" s="95" t="s">
        <v>2390</v>
      </c>
      <c r="F210" s="16">
        <v>28</v>
      </c>
      <c r="G210" s="12">
        <v>0.39</v>
      </c>
      <c r="H210" t="s">
        <v>2424</v>
      </c>
    </row>
    <row r="211" spans="1:8" x14ac:dyDescent="0.25">
      <c r="A211" s="16" t="s">
        <v>1413</v>
      </c>
      <c r="B211" s="37">
        <v>8</v>
      </c>
      <c r="C211" s="95" t="s">
        <v>1755</v>
      </c>
      <c r="D211" t="s">
        <v>26</v>
      </c>
      <c r="E211" s="95" t="s">
        <v>2390</v>
      </c>
      <c r="F211" s="16">
        <v>28</v>
      </c>
      <c r="G211" s="12">
        <v>0.26</v>
      </c>
      <c r="H211" t="s">
        <v>2424</v>
      </c>
    </row>
    <row r="212" spans="1:8" x14ac:dyDescent="0.25">
      <c r="A212" s="16" t="s">
        <v>1419</v>
      </c>
      <c r="B212" s="37">
        <v>1</v>
      </c>
      <c r="C212" s="95" t="s">
        <v>1755</v>
      </c>
      <c r="D212" t="s">
        <v>26</v>
      </c>
      <c r="E212" s="95" t="s">
        <v>2392</v>
      </c>
      <c r="F212" s="16">
        <v>7</v>
      </c>
      <c r="G212" s="12">
        <v>2.9</v>
      </c>
      <c r="H212" t="s">
        <v>2425</v>
      </c>
    </row>
    <row r="213" spans="1:8" x14ac:dyDescent="0.25">
      <c r="A213" s="16" t="s">
        <v>1419</v>
      </c>
      <c r="B213" s="37">
        <v>2</v>
      </c>
      <c r="C213" s="95" t="s">
        <v>1755</v>
      </c>
      <c r="D213" t="s">
        <v>26</v>
      </c>
      <c r="E213" s="95" t="s">
        <v>2392</v>
      </c>
      <c r="F213" s="16">
        <v>7</v>
      </c>
      <c r="G213" s="12">
        <v>2.8</v>
      </c>
      <c r="H213" t="s">
        <v>2425</v>
      </c>
    </row>
    <row r="214" spans="1:8" x14ac:dyDescent="0.25">
      <c r="A214" s="16" t="s">
        <v>1419</v>
      </c>
      <c r="B214" s="37">
        <v>3</v>
      </c>
      <c r="C214" s="95" t="s">
        <v>1755</v>
      </c>
      <c r="D214" t="s">
        <v>26</v>
      </c>
      <c r="E214" s="95" t="s">
        <v>2392</v>
      </c>
      <c r="F214" s="16">
        <v>28</v>
      </c>
      <c r="G214" s="12">
        <v>3.1</v>
      </c>
      <c r="H214" t="s">
        <v>2425</v>
      </c>
    </row>
    <row r="215" spans="1:8" x14ac:dyDescent="0.25">
      <c r="A215" s="16" t="s">
        <v>1419</v>
      </c>
      <c r="B215" s="37">
        <v>4</v>
      </c>
      <c r="C215" s="95" t="s">
        <v>1755</v>
      </c>
      <c r="D215" t="s">
        <v>26</v>
      </c>
      <c r="E215" s="95" t="s">
        <v>2392</v>
      </c>
      <c r="F215" s="16">
        <v>28</v>
      </c>
      <c r="G215" s="12">
        <v>3.1</v>
      </c>
      <c r="H215" t="s">
        <v>2425</v>
      </c>
    </row>
    <row r="216" spans="1:8" x14ac:dyDescent="0.25">
      <c r="A216" s="16" t="s">
        <v>1419</v>
      </c>
      <c r="B216" s="37">
        <v>5</v>
      </c>
      <c r="C216" s="95" t="s">
        <v>1755</v>
      </c>
      <c r="D216" t="s">
        <v>26</v>
      </c>
      <c r="E216" s="95" t="s">
        <v>2390</v>
      </c>
      <c r="F216" s="16">
        <v>7</v>
      </c>
      <c r="G216" s="12">
        <v>0.59</v>
      </c>
      <c r="H216" t="s">
        <v>2425</v>
      </c>
    </row>
    <row r="217" spans="1:8" x14ac:dyDescent="0.25">
      <c r="A217" s="16" t="s">
        <v>1419</v>
      </c>
      <c r="B217" s="37">
        <v>6</v>
      </c>
      <c r="C217" s="95" t="s">
        <v>1755</v>
      </c>
      <c r="D217" t="s">
        <v>26</v>
      </c>
      <c r="E217" s="95" t="s">
        <v>2390</v>
      </c>
      <c r="F217" s="16">
        <v>7</v>
      </c>
      <c r="G217" s="12">
        <v>0.62</v>
      </c>
      <c r="H217" t="s">
        <v>2425</v>
      </c>
    </row>
    <row r="218" spans="1:8" x14ac:dyDescent="0.25">
      <c r="A218" s="16" t="s">
        <v>1419</v>
      </c>
      <c r="B218" s="37">
        <v>7</v>
      </c>
      <c r="C218" s="95" t="s">
        <v>1755</v>
      </c>
      <c r="D218" t="s">
        <v>26</v>
      </c>
      <c r="E218" s="95" t="s">
        <v>2390</v>
      </c>
      <c r="F218" s="16">
        <v>28</v>
      </c>
      <c r="G218" s="12">
        <v>0.63</v>
      </c>
      <c r="H218" t="s">
        <v>2425</v>
      </c>
    </row>
    <row r="219" spans="1:8" x14ac:dyDescent="0.25">
      <c r="A219" s="16" t="s">
        <v>1419</v>
      </c>
      <c r="B219" s="37">
        <v>8</v>
      </c>
      <c r="C219" s="95" t="s">
        <v>1755</v>
      </c>
      <c r="D219" t="s">
        <v>26</v>
      </c>
      <c r="E219" s="95" t="s">
        <v>2390</v>
      </c>
      <c r="F219" s="16">
        <v>28</v>
      </c>
      <c r="G219" s="12">
        <v>0.64</v>
      </c>
      <c r="H219" t="s">
        <v>2425</v>
      </c>
    </row>
    <row r="220" spans="1:8" x14ac:dyDescent="0.25">
      <c r="A220" s="16" t="s">
        <v>1420</v>
      </c>
      <c r="B220" s="37">
        <v>1</v>
      </c>
      <c r="C220" s="95" t="s">
        <v>1755</v>
      </c>
      <c r="D220" t="s">
        <v>26</v>
      </c>
      <c r="E220" s="95" t="s">
        <v>2392</v>
      </c>
      <c r="F220" s="16">
        <v>7</v>
      </c>
      <c r="G220" s="12">
        <v>3.1</v>
      </c>
      <c r="H220" t="s">
        <v>2426</v>
      </c>
    </row>
    <row r="221" spans="1:8" x14ac:dyDescent="0.25">
      <c r="A221" s="16" t="s">
        <v>1420</v>
      </c>
      <c r="B221" s="37">
        <v>2</v>
      </c>
      <c r="C221" s="95" t="s">
        <v>1755</v>
      </c>
      <c r="D221" t="s">
        <v>26</v>
      </c>
      <c r="E221" s="95" t="s">
        <v>2392</v>
      </c>
      <c r="F221" s="16">
        <v>7</v>
      </c>
      <c r="G221" s="12">
        <v>3.7</v>
      </c>
      <c r="H221" t="s">
        <v>2426</v>
      </c>
    </row>
    <row r="222" spans="1:8" x14ac:dyDescent="0.25">
      <c r="A222" s="16" t="s">
        <v>1420</v>
      </c>
      <c r="B222" s="37">
        <v>3</v>
      </c>
      <c r="C222" s="95" t="s">
        <v>1755</v>
      </c>
      <c r="D222" t="s">
        <v>26</v>
      </c>
      <c r="E222" s="95" t="s">
        <v>2392</v>
      </c>
      <c r="F222" s="16">
        <v>28</v>
      </c>
      <c r="G222" s="12">
        <v>2.9</v>
      </c>
      <c r="H222" t="s">
        <v>2426</v>
      </c>
    </row>
    <row r="223" spans="1:8" x14ac:dyDescent="0.25">
      <c r="A223" s="16" t="s">
        <v>1420</v>
      </c>
      <c r="B223" s="37">
        <v>4</v>
      </c>
      <c r="C223" s="95" t="s">
        <v>1755</v>
      </c>
      <c r="D223" t="s">
        <v>26</v>
      </c>
      <c r="E223" s="95" t="s">
        <v>2392</v>
      </c>
      <c r="F223" s="16">
        <v>28</v>
      </c>
      <c r="G223" s="12">
        <v>3.2</v>
      </c>
      <c r="H223" t="s">
        <v>2426</v>
      </c>
    </row>
    <row r="224" spans="1:8" x14ac:dyDescent="0.25">
      <c r="A224" s="16" t="s">
        <v>1420</v>
      </c>
      <c r="B224" s="37">
        <v>5</v>
      </c>
      <c r="C224" s="95" t="s">
        <v>1755</v>
      </c>
      <c r="D224" t="s">
        <v>26</v>
      </c>
      <c r="E224" s="95" t="s">
        <v>2390</v>
      </c>
      <c r="F224" s="16">
        <v>7</v>
      </c>
      <c r="G224" s="12">
        <v>0.35</v>
      </c>
      <c r="H224" t="s">
        <v>2426</v>
      </c>
    </row>
    <row r="225" spans="1:8" x14ac:dyDescent="0.25">
      <c r="A225" s="16" t="s">
        <v>1420</v>
      </c>
      <c r="B225" s="37">
        <v>6</v>
      </c>
      <c r="C225" s="95" t="s">
        <v>1755</v>
      </c>
      <c r="D225" t="s">
        <v>26</v>
      </c>
      <c r="E225" s="95" t="s">
        <v>2390</v>
      </c>
      <c r="F225" s="16">
        <v>7</v>
      </c>
      <c r="G225" s="12">
        <v>0.4</v>
      </c>
      <c r="H225" t="s">
        <v>2426</v>
      </c>
    </row>
    <row r="226" spans="1:8" x14ac:dyDescent="0.25">
      <c r="A226" s="16" t="s">
        <v>1420</v>
      </c>
      <c r="B226" s="37">
        <v>7</v>
      </c>
      <c r="C226" s="95" t="s">
        <v>1755</v>
      </c>
      <c r="D226" t="s">
        <v>26</v>
      </c>
      <c r="E226" s="95" t="s">
        <v>2390</v>
      </c>
      <c r="F226" s="16">
        <v>28</v>
      </c>
      <c r="G226" s="12">
        <v>0.65</v>
      </c>
      <c r="H226" t="s">
        <v>2426</v>
      </c>
    </row>
    <row r="227" spans="1:8" x14ac:dyDescent="0.25">
      <c r="A227" s="16" t="s">
        <v>1420</v>
      </c>
      <c r="B227" s="37">
        <v>8</v>
      </c>
      <c r="C227" s="95" t="s">
        <v>1755</v>
      </c>
      <c r="D227" t="s">
        <v>26</v>
      </c>
      <c r="E227" s="95" t="s">
        <v>2390</v>
      </c>
      <c r="F227" s="16">
        <v>28</v>
      </c>
      <c r="G227" s="12">
        <v>0.64</v>
      </c>
      <c r="H227" t="s">
        <v>2426</v>
      </c>
    </row>
    <row r="228" spans="1:8" x14ac:dyDescent="0.25">
      <c r="A228" s="16" t="s">
        <v>1425</v>
      </c>
      <c r="B228" s="37">
        <v>1</v>
      </c>
      <c r="C228" s="95" t="s">
        <v>1755</v>
      </c>
      <c r="D228" t="s">
        <v>26</v>
      </c>
      <c r="E228" s="95" t="s">
        <v>2392</v>
      </c>
      <c r="F228" s="16">
        <v>7</v>
      </c>
      <c r="G228" s="12">
        <v>3.1</v>
      </c>
      <c r="H228" t="s">
        <v>2427</v>
      </c>
    </row>
    <row r="229" spans="1:8" x14ac:dyDescent="0.25">
      <c r="A229" s="16" t="s">
        <v>1425</v>
      </c>
      <c r="B229" s="37">
        <v>2</v>
      </c>
      <c r="C229" s="95" t="s">
        <v>1755</v>
      </c>
      <c r="D229" t="s">
        <v>26</v>
      </c>
      <c r="E229" s="95" t="s">
        <v>2392</v>
      </c>
      <c r="F229" s="16">
        <v>7</v>
      </c>
      <c r="G229" s="12">
        <v>3.3</v>
      </c>
      <c r="H229" t="s">
        <v>2427</v>
      </c>
    </row>
    <row r="230" spans="1:8" x14ac:dyDescent="0.25">
      <c r="A230" s="16" t="s">
        <v>1425</v>
      </c>
      <c r="B230" s="37">
        <v>3</v>
      </c>
      <c r="C230" s="95" t="s">
        <v>1755</v>
      </c>
      <c r="D230" t="s">
        <v>26</v>
      </c>
      <c r="E230" s="95" t="s">
        <v>2392</v>
      </c>
      <c r="F230" s="16">
        <v>28</v>
      </c>
      <c r="G230" s="12">
        <v>3.2</v>
      </c>
      <c r="H230" t="s">
        <v>2427</v>
      </c>
    </row>
    <row r="231" spans="1:8" x14ac:dyDescent="0.25">
      <c r="A231" s="16" t="s">
        <v>1425</v>
      </c>
      <c r="B231" s="37">
        <v>4</v>
      </c>
      <c r="C231" s="95" t="s">
        <v>1755</v>
      </c>
      <c r="D231" t="s">
        <v>26</v>
      </c>
      <c r="E231" s="95" t="s">
        <v>2392</v>
      </c>
      <c r="F231" s="16">
        <v>28</v>
      </c>
      <c r="G231" s="12">
        <v>3.5</v>
      </c>
      <c r="H231" t="s">
        <v>2427</v>
      </c>
    </row>
    <row r="232" spans="1:8" x14ac:dyDescent="0.25">
      <c r="A232" s="16" t="s">
        <v>1425</v>
      </c>
      <c r="B232" s="37">
        <v>5</v>
      </c>
      <c r="C232" s="95" t="s">
        <v>1755</v>
      </c>
      <c r="D232" t="s">
        <v>26</v>
      </c>
      <c r="E232" s="95" t="s">
        <v>2390</v>
      </c>
      <c r="F232" s="16">
        <v>7</v>
      </c>
      <c r="G232" s="12">
        <v>0.61</v>
      </c>
      <c r="H232" t="s">
        <v>2427</v>
      </c>
    </row>
    <row r="233" spans="1:8" x14ac:dyDescent="0.25">
      <c r="A233" s="16" t="s">
        <v>1425</v>
      </c>
      <c r="B233" s="37">
        <v>6</v>
      </c>
      <c r="C233" s="95" t="s">
        <v>1755</v>
      </c>
      <c r="D233" t="s">
        <v>26</v>
      </c>
      <c r="E233" s="95" t="s">
        <v>2390</v>
      </c>
      <c r="F233" s="16">
        <v>7</v>
      </c>
      <c r="G233" s="12">
        <v>0.57999999999999996</v>
      </c>
      <c r="H233" t="s">
        <v>2427</v>
      </c>
    </row>
    <row r="234" spans="1:8" x14ac:dyDescent="0.25">
      <c r="A234" s="16" t="s">
        <v>1425</v>
      </c>
      <c r="B234" s="37">
        <v>7</v>
      </c>
      <c r="C234" s="95" t="s">
        <v>1755</v>
      </c>
      <c r="D234" t="s">
        <v>26</v>
      </c>
      <c r="E234" s="95" t="s">
        <v>2390</v>
      </c>
      <c r="F234" s="16">
        <v>28</v>
      </c>
      <c r="G234" s="12">
        <v>0.64</v>
      </c>
      <c r="H234" t="s">
        <v>2427</v>
      </c>
    </row>
    <row r="235" spans="1:8" x14ac:dyDescent="0.25">
      <c r="A235" s="16" t="s">
        <v>1425</v>
      </c>
      <c r="B235" s="37">
        <v>8</v>
      </c>
      <c r="C235" s="95" t="s">
        <v>1755</v>
      </c>
      <c r="D235" t="s">
        <v>26</v>
      </c>
      <c r="E235" s="95" t="s">
        <v>2390</v>
      </c>
      <c r="F235" s="16">
        <v>28</v>
      </c>
      <c r="G235" s="12">
        <v>0.65</v>
      </c>
      <c r="H235" t="s">
        <v>2427</v>
      </c>
    </row>
    <row r="236" spans="1:8" x14ac:dyDescent="0.25">
      <c r="A236" s="16" t="s">
        <v>1428</v>
      </c>
      <c r="B236" s="37">
        <v>1</v>
      </c>
      <c r="C236" s="95" t="s">
        <v>1755</v>
      </c>
      <c r="D236" t="s">
        <v>26</v>
      </c>
      <c r="E236" s="95" t="s">
        <v>2392</v>
      </c>
      <c r="F236" s="16">
        <v>7</v>
      </c>
      <c r="G236" s="12">
        <v>1.9</v>
      </c>
      <c r="H236" t="s">
        <v>2428</v>
      </c>
    </row>
    <row r="237" spans="1:8" x14ac:dyDescent="0.25">
      <c r="A237" s="16" t="s">
        <v>1428</v>
      </c>
      <c r="B237" s="37">
        <v>2</v>
      </c>
      <c r="C237" s="95" t="s">
        <v>1755</v>
      </c>
      <c r="D237" t="s">
        <v>26</v>
      </c>
      <c r="E237" s="95" t="s">
        <v>2392</v>
      </c>
      <c r="F237" s="16">
        <v>7</v>
      </c>
      <c r="G237" s="12">
        <v>1.2</v>
      </c>
      <c r="H237" t="s">
        <v>2428</v>
      </c>
    </row>
    <row r="238" spans="1:8" x14ac:dyDescent="0.25">
      <c r="A238" s="16" t="s">
        <v>1428</v>
      </c>
      <c r="B238" s="37">
        <v>3</v>
      </c>
      <c r="C238" s="95" t="s">
        <v>1755</v>
      </c>
      <c r="D238" t="s">
        <v>26</v>
      </c>
      <c r="E238" s="95" t="s">
        <v>2392</v>
      </c>
      <c r="F238" s="16">
        <v>28</v>
      </c>
      <c r="G238" s="12">
        <v>2.9</v>
      </c>
      <c r="H238" t="s">
        <v>2428</v>
      </c>
    </row>
    <row r="239" spans="1:8" x14ac:dyDescent="0.25">
      <c r="A239" s="16" t="s">
        <v>1428</v>
      </c>
      <c r="B239" s="37">
        <v>4</v>
      </c>
      <c r="C239" s="95" t="s">
        <v>1755</v>
      </c>
      <c r="D239" t="s">
        <v>26</v>
      </c>
      <c r="E239" s="95" t="s">
        <v>2392</v>
      </c>
      <c r="F239" s="16">
        <v>28</v>
      </c>
      <c r="G239" s="12">
        <v>2.6</v>
      </c>
      <c r="H239" t="s">
        <v>2428</v>
      </c>
    </row>
    <row r="240" spans="1:8" x14ac:dyDescent="0.25">
      <c r="A240" s="16" t="s">
        <v>1428</v>
      </c>
      <c r="B240" s="37">
        <v>5</v>
      </c>
      <c r="C240" s="95" t="s">
        <v>1755</v>
      </c>
      <c r="D240" t="s">
        <v>26</v>
      </c>
      <c r="E240" s="95" t="s">
        <v>2390</v>
      </c>
      <c r="F240" s="16">
        <v>7</v>
      </c>
      <c r="G240" s="12">
        <v>0.28999999999999998</v>
      </c>
      <c r="H240" t="s">
        <v>2428</v>
      </c>
    </row>
    <row r="241" spans="1:8" x14ac:dyDescent="0.25">
      <c r="A241" s="16" t="s">
        <v>1428</v>
      </c>
      <c r="B241" s="37">
        <v>6</v>
      </c>
      <c r="C241" s="95" t="s">
        <v>1755</v>
      </c>
      <c r="D241" t="s">
        <v>26</v>
      </c>
      <c r="E241" s="95" t="s">
        <v>2390</v>
      </c>
      <c r="F241" s="16">
        <v>7</v>
      </c>
      <c r="G241" s="12">
        <v>0.31</v>
      </c>
      <c r="H241" t="s">
        <v>2428</v>
      </c>
    </row>
    <row r="242" spans="1:8" x14ac:dyDescent="0.25">
      <c r="A242" s="16" t="s">
        <v>1428</v>
      </c>
      <c r="B242" s="37">
        <v>7</v>
      </c>
      <c r="C242" s="95" t="s">
        <v>1755</v>
      </c>
      <c r="D242" t="s">
        <v>26</v>
      </c>
      <c r="E242" s="95" t="s">
        <v>2390</v>
      </c>
      <c r="F242" s="16">
        <v>28</v>
      </c>
      <c r="G242" s="12">
        <v>0.67</v>
      </c>
      <c r="H242" t="s">
        <v>2428</v>
      </c>
    </row>
    <row r="243" spans="1:8" x14ac:dyDescent="0.25">
      <c r="A243" s="16" t="s">
        <v>1428</v>
      </c>
      <c r="B243" s="37">
        <v>8</v>
      </c>
      <c r="C243" s="95" t="s">
        <v>1755</v>
      </c>
      <c r="D243" t="s">
        <v>26</v>
      </c>
      <c r="E243" s="95" t="s">
        <v>2390</v>
      </c>
      <c r="F243" s="16">
        <v>28</v>
      </c>
      <c r="G243" s="12">
        <v>0.65</v>
      </c>
      <c r="H243" t="s">
        <v>2428</v>
      </c>
    </row>
    <row r="244" spans="1:8" x14ac:dyDescent="0.25">
      <c r="A244" s="16" t="s">
        <v>1433</v>
      </c>
      <c r="B244" s="37">
        <v>1</v>
      </c>
      <c r="C244" s="95" t="s">
        <v>1755</v>
      </c>
      <c r="D244" t="s">
        <v>26</v>
      </c>
      <c r="E244" s="95" t="s">
        <v>2392</v>
      </c>
      <c r="F244" s="16">
        <v>7</v>
      </c>
      <c r="G244" s="12">
        <v>1.7</v>
      </c>
      <c r="H244" t="s">
        <v>2429</v>
      </c>
    </row>
    <row r="245" spans="1:8" x14ac:dyDescent="0.25">
      <c r="A245" s="16" t="s">
        <v>1433</v>
      </c>
      <c r="B245" s="37">
        <v>2</v>
      </c>
      <c r="C245" s="95" t="s">
        <v>1755</v>
      </c>
      <c r="D245" t="s">
        <v>26</v>
      </c>
      <c r="E245" s="95" t="s">
        <v>2392</v>
      </c>
      <c r="F245" s="16">
        <v>7</v>
      </c>
      <c r="G245" s="12">
        <v>1.7</v>
      </c>
      <c r="H245" t="s">
        <v>2429</v>
      </c>
    </row>
    <row r="246" spans="1:8" x14ac:dyDescent="0.25">
      <c r="A246" s="16" t="s">
        <v>1433</v>
      </c>
      <c r="B246" s="37">
        <v>3</v>
      </c>
      <c r="C246" s="95" t="s">
        <v>1755</v>
      </c>
      <c r="D246" t="s">
        <v>26</v>
      </c>
      <c r="E246" s="95" t="s">
        <v>2392</v>
      </c>
      <c r="F246" s="16">
        <v>28</v>
      </c>
      <c r="G246" s="12">
        <v>3.1</v>
      </c>
      <c r="H246" t="s">
        <v>2429</v>
      </c>
    </row>
    <row r="247" spans="1:8" x14ac:dyDescent="0.25">
      <c r="A247" s="16" t="s">
        <v>1433</v>
      </c>
      <c r="B247" s="37">
        <v>4</v>
      </c>
      <c r="C247" s="95" t="s">
        <v>1755</v>
      </c>
      <c r="D247" t="s">
        <v>26</v>
      </c>
      <c r="E247" s="95" t="s">
        <v>2392</v>
      </c>
      <c r="F247" s="16">
        <v>28</v>
      </c>
      <c r="G247" s="12">
        <v>3.2</v>
      </c>
      <c r="H247" t="s">
        <v>2429</v>
      </c>
    </row>
    <row r="248" spans="1:8" x14ac:dyDescent="0.25">
      <c r="A248" s="16" t="s">
        <v>1433</v>
      </c>
      <c r="B248" s="37">
        <v>5</v>
      </c>
      <c r="C248" s="95" t="s">
        <v>1755</v>
      </c>
      <c r="D248" t="s">
        <v>26</v>
      </c>
      <c r="E248" s="95" t="s">
        <v>2390</v>
      </c>
      <c r="F248" s="16">
        <v>7</v>
      </c>
      <c r="G248" s="12">
        <v>0.31</v>
      </c>
      <c r="H248" t="s">
        <v>2429</v>
      </c>
    </row>
    <row r="249" spans="1:8" x14ac:dyDescent="0.25">
      <c r="A249" s="16" t="s">
        <v>1433</v>
      </c>
      <c r="B249" s="37">
        <v>6</v>
      </c>
      <c r="C249" s="95" t="s">
        <v>1755</v>
      </c>
      <c r="D249" t="s">
        <v>26</v>
      </c>
      <c r="E249" s="95" t="s">
        <v>2390</v>
      </c>
      <c r="F249" s="16">
        <v>7</v>
      </c>
      <c r="G249" s="12">
        <v>0.31</v>
      </c>
      <c r="H249" t="s">
        <v>2429</v>
      </c>
    </row>
    <row r="250" spans="1:8" x14ac:dyDescent="0.25">
      <c r="A250" s="16" t="s">
        <v>1433</v>
      </c>
      <c r="B250" s="37">
        <v>7</v>
      </c>
      <c r="C250" s="95" t="s">
        <v>1755</v>
      </c>
      <c r="D250" t="s">
        <v>26</v>
      </c>
      <c r="E250" s="95" t="s">
        <v>2390</v>
      </c>
      <c r="F250" s="16">
        <v>28</v>
      </c>
      <c r="G250" s="12">
        <v>0.67</v>
      </c>
      <c r="H250" t="s">
        <v>2429</v>
      </c>
    </row>
    <row r="251" spans="1:8" x14ac:dyDescent="0.25">
      <c r="A251" s="16" t="s">
        <v>1433</v>
      </c>
      <c r="B251" s="37">
        <v>8</v>
      </c>
      <c r="C251" s="95" t="s">
        <v>1755</v>
      </c>
      <c r="D251" t="s">
        <v>26</v>
      </c>
      <c r="E251" s="95" t="s">
        <v>2390</v>
      </c>
      <c r="F251" s="16">
        <v>28</v>
      </c>
      <c r="G251" s="12">
        <v>0.66</v>
      </c>
      <c r="H251" t="s">
        <v>2429</v>
      </c>
    </row>
    <row r="252" spans="1:8" x14ac:dyDescent="0.25">
      <c r="A252" s="16" t="s">
        <v>1437</v>
      </c>
      <c r="B252" s="37">
        <v>1</v>
      </c>
      <c r="C252" s="95" t="s">
        <v>1755</v>
      </c>
      <c r="D252" t="s">
        <v>26</v>
      </c>
      <c r="E252" s="95" t="s">
        <v>2392</v>
      </c>
      <c r="F252" s="16">
        <v>7</v>
      </c>
      <c r="G252" s="12">
        <v>2.4</v>
      </c>
      <c r="H252" t="s">
        <v>2430</v>
      </c>
    </row>
    <row r="253" spans="1:8" x14ac:dyDescent="0.25">
      <c r="A253" s="16" t="s">
        <v>1437</v>
      </c>
      <c r="B253" s="37">
        <v>2</v>
      </c>
      <c r="C253" s="95" t="s">
        <v>1755</v>
      </c>
      <c r="D253" t="s">
        <v>26</v>
      </c>
      <c r="E253" s="95" t="s">
        <v>2392</v>
      </c>
      <c r="F253" s="16">
        <v>7</v>
      </c>
      <c r="G253" s="12">
        <v>2.6</v>
      </c>
      <c r="H253" t="s">
        <v>2430</v>
      </c>
    </row>
    <row r="254" spans="1:8" x14ac:dyDescent="0.25">
      <c r="A254" s="16" t="s">
        <v>1437</v>
      </c>
      <c r="B254" s="37">
        <v>3</v>
      </c>
      <c r="C254" s="95" t="s">
        <v>1755</v>
      </c>
      <c r="D254" t="s">
        <v>26</v>
      </c>
      <c r="E254" s="95" t="s">
        <v>2392</v>
      </c>
      <c r="F254" s="16">
        <v>28</v>
      </c>
      <c r="G254" s="12">
        <v>1.4</v>
      </c>
      <c r="H254" t="s">
        <v>2430</v>
      </c>
    </row>
    <row r="255" spans="1:8" x14ac:dyDescent="0.25">
      <c r="A255" s="16" t="s">
        <v>1437</v>
      </c>
      <c r="B255" s="37">
        <v>4</v>
      </c>
      <c r="C255" s="95" t="s">
        <v>1755</v>
      </c>
      <c r="D255" t="s">
        <v>26</v>
      </c>
      <c r="E255" s="95" t="s">
        <v>2392</v>
      </c>
      <c r="F255" s="16">
        <v>28</v>
      </c>
      <c r="G255" s="12">
        <v>1.6</v>
      </c>
      <c r="H255" t="s">
        <v>2430</v>
      </c>
    </row>
    <row r="256" spans="1:8" x14ac:dyDescent="0.25">
      <c r="A256" s="16" t="s">
        <v>1437</v>
      </c>
      <c r="B256" s="37">
        <v>5</v>
      </c>
      <c r="C256" s="95" t="s">
        <v>1755</v>
      </c>
      <c r="D256" t="s">
        <v>26</v>
      </c>
      <c r="E256" s="95" t="s">
        <v>2390</v>
      </c>
      <c r="F256" s="16">
        <v>7</v>
      </c>
      <c r="G256" s="12">
        <v>0.38</v>
      </c>
      <c r="H256" t="s">
        <v>2430</v>
      </c>
    </row>
    <row r="257" spans="1:8" x14ac:dyDescent="0.25">
      <c r="A257" s="16" t="s">
        <v>1437</v>
      </c>
      <c r="B257" s="37">
        <v>6</v>
      </c>
      <c r="C257" s="95" t="s">
        <v>1755</v>
      </c>
      <c r="D257" t="s">
        <v>26</v>
      </c>
      <c r="E257" s="95" t="s">
        <v>2390</v>
      </c>
      <c r="F257" s="16">
        <v>7</v>
      </c>
      <c r="G257" s="12">
        <v>0.36</v>
      </c>
      <c r="H257" t="s">
        <v>2430</v>
      </c>
    </row>
    <row r="258" spans="1:8" x14ac:dyDescent="0.25">
      <c r="A258" s="16" t="s">
        <v>1437</v>
      </c>
      <c r="B258" s="37">
        <v>7</v>
      </c>
      <c r="C258" s="95" t="s">
        <v>1755</v>
      </c>
      <c r="D258" t="s">
        <v>26</v>
      </c>
      <c r="E258" s="95" t="s">
        <v>2390</v>
      </c>
      <c r="F258" s="16">
        <v>28</v>
      </c>
      <c r="G258" s="12">
        <v>0.33</v>
      </c>
      <c r="H258" t="s">
        <v>2430</v>
      </c>
    </row>
    <row r="259" spans="1:8" x14ac:dyDescent="0.25">
      <c r="A259" s="16" t="s">
        <v>1437</v>
      </c>
      <c r="B259" s="37">
        <v>8</v>
      </c>
      <c r="C259" s="95" t="s">
        <v>1755</v>
      </c>
      <c r="D259" t="s">
        <v>26</v>
      </c>
      <c r="E259" s="95" t="s">
        <v>2390</v>
      </c>
      <c r="F259" s="16">
        <v>28</v>
      </c>
      <c r="G259" s="12">
        <v>0.33</v>
      </c>
      <c r="H259" t="s">
        <v>2430</v>
      </c>
    </row>
    <row r="260" spans="1:8" x14ac:dyDescent="0.25">
      <c r="A260" s="16" t="s">
        <v>1439</v>
      </c>
      <c r="B260" s="37">
        <v>1</v>
      </c>
      <c r="C260" s="95" t="s">
        <v>1755</v>
      </c>
      <c r="D260" t="s">
        <v>26</v>
      </c>
      <c r="E260" s="95" t="s">
        <v>2392</v>
      </c>
      <c r="F260" s="16">
        <v>7</v>
      </c>
      <c r="G260" s="12">
        <v>2.2000000000000002</v>
      </c>
      <c r="H260" t="s">
        <v>2431</v>
      </c>
    </row>
    <row r="261" spans="1:8" x14ac:dyDescent="0.25">
      <c r="A261" s="16" t="s">
        <v>1439</v>
      </c>
      <c r="B261" s="37">
        <v>2</v>
      </c>
      <c r="C261" s="95" t="s">
        <v>1755</v>
      </c>
      <c r="D261" t="s">
        <v>26</v>
      </c>
      <c r="E261" s="95" t="s">
        <v>2392</v>
      </c>
      <c r="F261" s="16">
        <v>7</v>
      </c>
      <c r="G261" s="12">
        <v>2.1</v>
      </c>
      <c r="H261" t="s">
        <v>2431</v>
      </c>
    </row>
    <row r="262" spans="1:8" x14ac:dyDescent="0.25">
      <c r="A262" s="16" t="s">
        <v>1439</v>
      </c>
      <c r="B262" s="37">
        <v>3</v>
      </c>
      <c r="C262" s="95" t="s">
        <v>1755</v>
      </c>
      <c r="D262" t="s">
        <v>26</v>
      </c>
      <c r="E262" s="95" t="s">
        <v>2392</v>
      </c>
      <c r="F262" s="16">
        <v>28</v>
      </c>
      <c r="G262" s="12">
        <v>2.4</v>
      </c>
      <c r="H262" t="s">
        <v>2431</v>
      </c>
    </row>
    <row r="263" spans="1:8" x14ac:dyDescent="0.25">
      <c r="A263" s="16" t="s">
        <v>1439</v>
      </c>
      <c r="B263" s="37">
        <v>4</v>
      </c>
      <c r="C263" s="95" t="s">
        <v>1755</v>
      </c>
      <c r="D263" t="s">
        <v>26</v>
      </c>
      <c r="E263" s="95" t="s">
        <v>2392</v>
      </c>
      <c r="F263" s="16">
        <v>28</v>
      </c>
      <c r="G263" s="12">
        <v>2.6</v>
      </c>
      <c r="H263" t="s">
        <v>2431</v>
      </c>
    </row>
    <row r="264" spans="1:8" x14ac:dyDescent="0.25">
      <c r="A264" s="16" t="s">
        <v>1439</v>
      </c>
      <c r="B264" s="37">
        <v>5</v>
      </c>
      <c r="C264" s="95" t="s">
        <v>1755</v>
      </c>
      <c r="D264" t="s">
        <v>26</v>
      </c>
      <c r="E264" s="95" t="s">
        <v>2390</v>
      </c>
      <c r="F264" s="16">
        <v>7</v>
      </c>
      <c r="G264" s="12">
        <v>0.3</v>
      </c>
      <c r="H264" t="s">
        <v>2431</v>
      </c>
    </row>
    <row r="265" spans="1:8" x14ac:dyDescent="0.25">
      <c r="A265" s="16" t="s">
        <v>1439</v>
      </c>
      <c r="B265" s="37">
        <v>6</v>
      </c>
      <c r="C265" s="95" t="s">
        <v>1755</v>
      </c>
      <c r="D265" t="s">
        <v>26</v>
      </c>
      <c r="E265" s="95" t="s">
        <v>2390</v>
      </c>
      <c r="F265" s="16">
        <v>7</v>
      </c>
      <c r="G265" s="12">
        <v>0.28000000000000003</v>
      </c>
      <c r="H265" t="s">
        <v>2431</v>
      </c>
    </row>
    <row r="266" spans="1:8" x14ac:dyDescent="0.25">
      <c r="A266" s="16" t="s">
        <v>1439</v>
      </c>
      <c r="B266" s="37">
        <v>7</v>
      </c>
      <c r="C266" s="95" t="s">
        <v>1755</v>
      </c>
      <c r="D266" t="s">
        <v>26</v>
      </c>
      <c r="E266" s="95" t="s">
        <v>2390</v>
      </c>
      <c r="F266" s="16">
        <v>28</v>
      </c>
      <c r="G266" s="12">
        <v>0.09</v>
      </c>
      <c r="H266" t="s">
        <v>2431</v>
      </c>
    </row>
    <row r="267" spans="1:8" x14ac:dyDescent="0.25">
      <c r="A267" s="16" t="s">
        <v>1439</v>
      </c>
      <c r="B267" s="37">
        <v>8</v>
      </c>
      <c r="C267" s="95" t="s">
        <v>1755</v>
      </c>
      <c r="D267" t="s">
        <v>26</v>
      </c>
      <c r="E267" s="95" t="s">
        <v>2390</v>
      </c>
      <c r="F267" s="16">
        <v>28</v>
      </c>
      <c r="G267" s="12">
        <v>0.16</v>
      </c>
      <c r="H267" t="s">
        <v>2431</v>
      </c>
    </row>
    <row r="268" spans="1:8" x14ac:dyDescent="0.25">
      <c r="A268" s="16" t="s">
        <v>1444</v>
      </c>
      <c r="B268" s="37">
        <v>1</v>
      </c>
      <c r="C268" s="95" t="s">
        <v>1755</v>
      </c>
      <c r="D268" t="s">
        <v>26</v>
      </c>
      <c r="E268" s="95" t="s">
        <v>2392</v>
      </c>
      <c r="F268" s="16">
        <v>7</v>
      </c>
      <c r="G268" s="12">
        <v>2.8</v>
      </c>
      <c r="H268" t="s">
        <v>2432</v>
      </c>
    </row>
    <row r="269" spans="1:8" x14ac:dyDescent="0.25">
      <c r="A269" s="16" t="s">
        <v>1444</v>
      </c>
      <c r="B269" s="37">
        <v>2</v>
      </c>
      <c r="C269" s="95" t="s">
        <v>1755</v>
      </c>
      <c r="D269" t="s">
        <v>26</v>
      </c>
      <c r="E269" s="95" t="s">
        <v>2392</v>
      </c>
      <c r="F269" s="16">
        <v>7</v>
      </c>
      <c r="G269" s="12">
        <v>2.8</v>
      </c>
      <c r="H269" t="s">
        <v>2432</v>
      </c>
    </row>
    <row r="270" spans="1:8" x14ac:dyDescent="0.25">
      <c r="A270" s="16" t="s">
        <v>1444</v>
      </c>
      <c r="B270" s="37">
        <v>3</v>
      </c>
      <c r="C270" s="95" t="s">
        <v>1755</v>
      </c>
      <c r="D270" t="s">
        <v>26</v>
      </c>
      <c r="E270" s="95" t="s">
        <v>2392</v>
      </c>
      <c r="F270" s="16">
        <v>28</v>
      </c>
      <c r="G270" s="12">
        <v>2.9</v>
      </c>
      <c r="H270" t="s">
        <v>2432</v>
      </c>
    </row>
    <row r="271" spans="1:8" x14ac:dyDescent="0.25">
      <c r="A271" s="16" t="s">
        <v>1444</v>
      </c>
      <c r="B271" s="37">
        <v>4</v>
      </c>
      <c r="C271" s="95" t="s">
        <v>1755</v>
      </c>
      <c r="D271" t="s">
        <v>26</v>
      </c>
      <c r="E271" s="95" t="s">
        <v>2392</v>
      </c>
      <c r="F271" s="16">
        <v>28</v>
      </c>
      <c r="G271" s="12">
        <v>2.9</v>
      </c>
      <c r="H271" t="s">
        <v>2432</v>
      </c>
    </row>
    <row r="272" spans="1:8" x14ac:dyDescent="0.25">
      <c r="A272" s="16" t="s">
        <v>1444</v>
      </c>
      <c r="B272" s="37">
        <v>5</v>
      </c>
      <c r="C272" s="95" t="s">
        <v>1755</v>
      </c>
      <c r="D272" t="s">
        <v>26</v>
      </c>
      <c r="E272" s="95" t="s">
        <v>2390</v>
      </c>
      <c r="F272" s="16">
        <v>7</v>
      </c>
      <c r="G272" s="12">
        <v>0.4</v>
      </c>
      <c r="H272" t="s">
        <v>2432</v>
      </c>
    </row>
    <row r="273" spans="1:8" x14ac:dyDescent="0.25">
      <c r="A273" s="16" t="s">
        <v>1444</v>
      </c>
      <c r="B273" s="37">
        <v>6</v>
      </c>
      <c r="C273" s="95" t="s">
        <v>1755</v>
      </c>
      <c r="D273" t="s">
        <v>26</v>
      </c>
      <c r="E273" s="95" t="s">
        <v>2390</v>
      </c>
      <c r="F273" s="16">
        <v>7</v>
      </c>
      <c r="G273" s="12">
        <v>0.4</v>
      </c>
      <c r="H273" t="s">
        <v>2432</v>
      </c>
    </row>
    <row r="274" spans="1:8" x14ac:dyDescent="0.25">
      <c r="A274" s="16" t="s">
        <v>1444</v>
      </c>
      <c r="B274" s="37">
        <v>7</v>
      </c>
      <c r="C274" s="95" t="s">
        <v>1755</v>
      </c>
      <c r="D274" t="s">
        <v>26</v>
      </c>
      <c r="E274" s="95" t="s">
        <v>2390</v>
      </c>
      <c r="F274" s="16">
        <v>28</v>
      </c>
      <c r="G274" s="12">
        <v>0.75</v>
      </c>
      <c r="H274" t="s">
        <v>2432</v>
      </c>
    </row>
    <row r="275" spans="1:8" x14ac:dyDescent="0.25">
      <c r="A275" s="16" t="s">
        <v>1444</v>
      </c>
      <c r="B275" s="37">
        <v>8</v>
      </c>
      <c r="C275" s="95" t="s">
        <v>1755</v>
      </c>
      <c r="D275" t="s">
        <v>26</v>
      </c>
      <c r="E275" s="95" t="s">
        <v>2390</v>
      </c>
      <c r="F275" s="16">
        <v>28</v>
      </c>
      <c r="G275" s="12">
        <v>1.1000000000000001</v>
      </c>
      <c r="H275" t="s">
        <v>2432</v>
      </c>
    </row>
    <row r="276" spans="1:8" x14ac:dyDescent="0.25">
      <c r="A276" s="16" t="s">
        <v>1446</v>
      </c>
      <c r="B276" s="37">
        <v>1</v>
      </c>
      <c r="C276" s="95" t="s">
        <v>1755</v>
      </c>
      <c r="D276" t="s">
        <v>26</v>
      </c>
      <c r="E276" s="95" t="s">
        <v>2392</v>
      </c>
      <c r="F276" s="16">
        <v>7</v>
      </c>
      <c r="G276" s="12">
        <v>2.8</v>
      </c>
      <c r="H276" t="s">
        <v>2433</v>
      </c>
    </row>
    <row r="277" spans="1:8" x14ac:dyDescent="0.25">
      <c r="A277" s="16" t="s">
        <v>1446</v>
      </c>
      <c r="B277" s="37">
        <v>2</v>
      </c>
      <c r="C277" s="95" t="s">
        <v>1755</v>
      </c>
      <c r="D277" t="s">
        <v>26</v>
      </c>
      <c r="E277" s="95" t="s">
        <v>2392</v>
      </c>
      <c r="F277" s="16">
        <v>7</v>
      </c>
      <c r="G277" s="12">
        <v>2.8</v>
      </c>
      <c r="H277" t="s">
        <v>2433</v>
      </c>
    </row>
    <row r="278" spans="1:8" x14ac:dyDescent="0.25">
      <c r="A278" s="16" t="s">
        <v>1446</v>
      </c>
      <c r="B278" s="37">
        <v>3</v>
      </c>
      <c r="C278" s="95" t="s">
        <v>1755</v>
      </c>
      <c r="D278" t="s">
        <v>26</v>
      </c>
      <c r="E278" s="95" t="s">
        <v>2392</v>
      </c>
      <c r="F278" s="16">
        <v>28</v>
      </c>
      <c r="G278" s="12">
        <v>1.1000000000000001</v>
      </c>
      <c r="H278" t="s">
        <v>2433</v>
      </c>
    </row>
    <row r="279" spans="1:8" x14ac:dyDescent="0.25">
      <c r="A279" s="16" t="s">
        <v>1446</v>
      </c>
      <c r="B279" s="37">
        <v>4</v>
      </c>
      <c r="C279" s="95" t="s">
        <v>1755</v>
      </c>
      <c r="D279" t="s">
        <v>26</v>
      </c>
      <c r="E279" s="95" t="s">
        <v>2392</v>
      </c>
      <c r="F279" s="16">
        <v>28</v>
      </c>
      <c r="G279" s="12">
        <v>2.4</v>
      </c>
      <c r="H279" t="s">
        <v>2433</v>
      </c>
    </row>
    <row r="280" spans="1:8" x14ac:dyDescent="0.25">
      <c r="A280" s="16" t="s">
        <v>1446</v>
      </c>
      <c r="B280" s="37">
        <v>5</v>
      </c>
      <c r="C280" s="95" t="s">
        <v>1755</v>
      </c>
      <c r="D280" t="s">
        <v>26</v>
      </c>
      <c r="E280" s="95" t="s">
        <v>2390</v>
      </c>
      <c r="F280" s="16">
        <v>7</v>
      </c>
      <c r="G280" s="12">
        <v>0.35</v>
      </c>
      <c r="H280" t="s">
        <v>2433</v>
      </c>
    </row>
    <row r="281" spans="1:8" x14ac:dyDescent="0.25">
      <c r="A281" s="16" t="s">
        <v>1446</v>
      </c>
      <c r="B281" s="37">
        <v>6</v>
      </c>
      <c r="C281" s="95" t="s">
        <v>1755</v>
      </c>
      <c r="D281" t="s">
        <v>26</v>
      </c>
      <c r="E281" s="95" t="s">
        <v>2390</v>
      </c>
      <c r="F281" s="16">
        <v>7</v>
      </c>
      <c r="G281" s="12">
        <v>0.34</v>
      </c>
      <c r="H281" t="s">
        <v>2433</v>
      </c>
    </row>
    <row r="282" spans="1:8" x14ac:dyDescent="0.25">
      <c r="A282" s="16" t="s">
        <v>1446</v>
      </c>
      <c r="B282" s="37">
        <v>7</v>
      </c>
      <c r="C282" s="95" t="s">
        <v>1755</v>
      </c>
      <c r="D282" t="s">
        <v>26</v>
      </c>
      <c r="E282" s="95" t="s">
        <v>2390</v>
      </c>
      <c r="F282" s="16">
        <v>28</v>
      </c>
      <c r="G282" s="12">
        <v>0.81</v>
      </c>
      <c r="H282" t="s">
        <v>2433</v>
      </c>
    </row>
    <row r="283" spans="1:8" x14ac:dyDescent="0.25">
      <c r="A283" s="16" t="s">
        <v>1446</v>
      </c>
      <c r="B283" s="37">
        <v>8</v>
      </c>
      <c r="C283" s="95" t="s">
        <v>1755</v>
      </c>
      <c r="D283" t="s">
        <v>26</v>
      </c>
      <c r="E283" s="95" t="s">
        <v>2390</v>
      </c>
      <c r="F283" s="16">
        <v>28</v>
      </c>
      <c r="G283" s="12">
        <v>0.28999999999999998</v>
      </c>
      <c r="H283" t="s">
        <v>2433</v>
      </c>
    </row>
    <row r="284" spans="1:8" x14ac:dyDescent="0.25">
      <c r="A284" s="16" t="s">
        <v>1448</v>
      </c>
      <c r="B284" s="37">
        <v>1</v>
      </c>
      <c r="C284" s="95" t="s">
        <v>1779</v>
      </c>
      <c r="D284" t="s">
        <v>26</v>
      </c>
      <c r="E284" s="95" t="s">
        <v>2392</v>
      </c>
      <c r="F284" s="16">
        <v>7</v>
      </c>
      <c r="G284" s="12">
        <v>2.8</v>
      </c>
      <c r="H284" t="s">
        <v>2434</v>
      </c>
    </row>
    <row r="285" spans="1:8" x14ac:dyDescent="0.25">
      <c r="A285" s="16" t="s">
        <v>1448</v>
      </c>
      <c r="B285" s="37">
        <v>2</v>
      </c>
      <c r="C285" s="95" t="s">
        <v>1779</v>
      </c>
      <c r="D285" t="s">
        <v>26</v>
      </c>
      <c r="E285" s="95" t="s">
        <v>2392</v>
      </c>
      <c r="F285" s="16">
        <v>7</v>
      </c>
      <c r="G285" s="12">
        <v>2.7</v>
      </c>
      <c r="H285" t="s">
        <v>2434</v>
      </c>
    </row>
    <row r="286" spans="1:8" x14ac:dyDescent="0.25">
      <c r="A286" s="16" t="s">
        <v>1448</v>
      </c>
      <c r="B286" s="37">
        <v>3</v>
      </c>
      <c r="C286" s="95" t="s">
        <v>1779</v>
      </c>
      <c r="D286" t="s">
        <v>26</v>
      </c>
      <c r="E286" s="95" t="s">
        <v>2392</v>
      </c>
      <c r="F286" s="16">
        <v>28</v>
      </c>
      <c r="G286" s="12">
        <v>3.5</v>
      </c>
      <c r="H286" t="s">
        <v>2434</v>
      </c>
    </row>
    <row r="287" spans="1:8" x14ac:dyDescent="0.25">
      <c r="A287" s="16" t="s">
        <v>1448</v>
      </c>
      <c r="B287" s="37">
        <v>4</v>
      </c>
      <c r="C287" s="95" t="s">
        <v>1779</v>
      </c>
      <c r="D287" t="s">
        <v>26</v>
      </c>
      <c r="E287" s="95" t="s">
        <v>2392</v>
      </c>
      <c r="F287" s="16">
        <v>28</v>
      </c>
      <c r="G287" s="12">
        <v>3.6</v>
      </c>
      <c r="H287" t="s">
        <v>2434</v>
      </c>
    </row>
    <row r="288" spans="1:8" x14ac:dyDescent="0.25">
      <c r="A288" s="16" t="s">
        <v>1448</v>
      </c>
      <c r="B288" s="37">
        <v>5</v>
      </c>
      <c r="C288" s="95" t="s">
        <v>1779</v>
      </c>
      <c r="D288" t="s">
        <v>26</v>
      </c>
      <c r="E288" s="95" t="s">
        <v>2390</v>
      </c>
      <c r="F288" s="16">
        <v>7</v>
      </c>
      <c r="G288" s="12">
        <v>0.31</v>
      </c>
      <c r="H288" t="s">
        <v>2434</v>
      </c>
    </row>
    <row r="289" spans="1:8" x14ac:dyDescent="0.25">
      <c r="A289" s="16" t="s">
        <v>1448</v>
      </c>
      <c r="B289" s="37">
        <v>6</v>
      </c>
      <c r="C289" s="95" t="s">
        <v>1779</v>
      </c>
      <c r="D289" t="s">
        <v>26</v>
      </c>
      <c r="E289" s="95" t="s">
        <v>2390</v>
      </c>
      <c r="F289" s="16">
        <v>7</v>
      </c>
      <c r="G289" s="12">
        <v>0.31</v>
      </c>
      <c r="H289" t="s">
        <v>2434</v>
      </c>
    </row>
    <row r="290" spans="1:8" x14ac:dyDescent="0.25">
      <c r="A290" s="16" t="s">
        <v>1448</v>
      </c>
      <c r="B290" s="37">
        <v>7</v>
      </c>
      <c r="C290" s="95" t="s">
        <v>1779</v>
      </c>
      <c r="D290" t="s">
        <v>26</v>
      </c>
      <c r="E290" s="95" t="s">
        <v>2390</v>
      </c>
      <c r="F290" s="16">
        <v>28</v>
      </c>
      <c r="G290" s="12">
        <v>0.22</v>
      </c>
      <c r="H290" t="s">
        <v>2434</v>
      </c>
    </row>
    <row r="291" spans="1:8" x14ac:dyDescent="0.25">
      <c r="A291" s="16" t="s">
        <v>1448</v>
      </c>
      <c r="B291" s="37">
        <v>8</v>
      </c>
      <c r="C291" s="95" t="s">
        <v>1779</v>
      </c>
      <c r="D291" t="s">
        <v>26</v>
      </c>
      <c r="E291" s="95" t="s">
        <v>2390</v>
      </c>
      <c r="F291" s="16">
        <v>28</v>
      </c>
      <c r="G291" s="12">
        <v>0.22</v>
      </c>
      <c r="H291" t="s">
        <v>2434</v>
      </c>
    </row>
    <row r="292" spans="1:8" x14ac:dyDescent="0.25">
      <c r="A292" s="16" t="s">
        <v>1449</v>
      </c>
      <c r="B292" s="37">
        <v>1</v>
      </c>
      <c r="C292" s="95" t="s">
        <v>1755</v>
      </c>
      <c r="D292" t="s">
        <v>26</v>
      </c>
      <c r="E292" s="95" t="s">
        <v>2392</v>
      </c>
      <c r="F292" s="16">
        <v>7</v>
      </c>
      <c r="G292" s="12">
        <v>2.9</v>
      </c>
      <c r="H292" t="s">
        <v>2435</v>
      </c>
    </row>
    <row r="293" spans="1:8" x14ac:dyDescent="0.25">
      <c r="A293" s="16" t="s">
        <v>1449</v>
      </c>
      <c r="B293" s="37">
        <v>2</v>
      </c>
      <c r="C293" s="95" t="s">
        <v>1755</v>
      </c>
      <c r="D293" t="s">
        <v>26</v>
      </c>
      <c r="E293" s="95" t="s">
        <v>2392</v>
      </c>
      <c r="F293" s="16">
        <v>7</v>
      </c>
      <c r="G293" s="12">
        <v>2.7</v>
      </c>
      <c r="H293" t="s">
        <v>2435</v>
      </c>
    </row>
    <row r="294" spans="1:8" x14ac:dyDescent="0.25">
      <c r="A294" s="16" t="s">
        <v>1449</v>
      </c>
      <c r="B294" s="37">
        <v>3</v>
      </c>
      <c r="C294" s="95" t="s">
        <v>1755</v>
      </c>
      <c r="D294" t="s">
        <v>26</v>
      </c>
      <c r="E294" s="95" t="s">
        <v>2392</v>
      </c>
      <c r="F294" s="16">
        <v>28</v>
      </c>
      <c r="G294" s="12">
        <v>1.5</v>
      </c>
      <c r="H294" t="s">
        <v>2435</v>
      </c>
    </row>
    <row r="295" spans="1:8" x14ac:dyDescent="0.25">
      <c r="A295" s="16" t="s">
        <v>1449</v>
      </c>
      <c r="B295" s="37">
        <v>4</v>
      </c>
      <c r="C295" s="95" t="s">
        <v>1755</v>
      </c>
      <c r="D295" t="s">
        <v>26</v>
      </c>
      <c r="E295" s="95" t="s">
        <v>2392</v>
      </c>
      <c r="F295" s="16">
        <v>28</v>
      </c>
      <c r="G295" s="12">
        <v>2.6</v>
      </c>
      <c r="H295" t="s">
        <v>2435</v>
      </c>
    </row>
    <row r="296" spans="1:8" x14ac:dyDescent="0.25">
      <c r="A296" s="16" t="s">
        <v>1449</v>
      </c>
      <c r="B296" s="37">
        <v>5</v>
      </c>
      <c r="C296" s="95" t="s">
        <v>1755</v>
      </c>
      <c r="D296" t="s">
        <v>26</v>
      </c>
      <c r="E296" s="95" t="s">
        <v>2390</v>
      </c>
      <c r="F296" s="16">
        <v>7</v>
      </c>
      <c r="G296" s="12">
        <v>0.28000000000000003</v>
      </c>
      <c r="H296" t="s">
        <v>2435</v>
      </c>
    </row>
    <row r="297" spans="1:8" x14ac:dyDescent="0.25">
      <c r="A297" s="16" t="s">
        <v>1449</v>
      </c>
      <c r="B297" s="37">
        <v>6</v>
      </c>
      <c r="C297" s="95" t="s">
        <v>1755</v>
      </c>
      <c r="D297" t="s">
        <v>26</v>
      </c>
      <c r="E297" s="95" t="s">
        <v>2390</v>
      </c>
      <c r="F297" s="16">
        <v>7</v>
      </c>
      <c r="G297" s="12">
        <v>0.28999999999999998</v>
      </c>
      <c r="H297" t="s">
        <v>2435</v>
      </c>
    </row>
    <row r="298" spans="1:8" x14ac:dyDescent="0.25">
      <c r="A298" s="16" t="s">
        <v>1449</v>
      </c>
      <c r="B298" s="37">
        <v>7</v>
      </c>
      <c r="C298" s="95" t="s">
        <v>1755</v>
      </c>
      <c r="D298" t="s">
        <v>26</v>
      </c>
      <c r="E298" s="95" t="s">
        <v>2390</v>
      </c>
      <c r="F298" s="16">
        <v>28</v>
      </c>
      <c r="G298" s="12">
        <v>0.65</v>
      </c>
      <c r="H298" t="s">
        <v>2435</v>
      </c>
    </row>
    <row r="299" spans="1:8" x14ac:dyDescent="0.25">
      <c r="A299" s="16" t="s">
        <v>1449</v>
      </c>
      <c r="B299" s="37">
        <v>8</v>
      </c>
      <c r="C299" s="95" t="s">
        <v>1755</v>
      </c>
      <c r="D299" t="s">
        <v>26</v>
      </c>
      <c r="E299" s="95" t="s">
        <v>2390</v>
      </c>
      <c r="F299" s="16">
        <v>28</v>
      </c>
      <c r="G299" s="12">
        <v>0.47</v>
      </c>
      <c r="H299" t="s">
        <v>2435</v>
      </c>
    </row>
    <row r="300" spans="1:8" x14ac:dyDescent="0.25">
      <c r="A300" s="16" t="s">
        <v>1460</v>
      </c>
      <c r="B300" s="37">
        <v>1</v>
      </c>
      <c r="C300" s="95" t="s">
        <v>1779</v>
      </c>
      <c r="D300" t="s">
        <v>26</v>
      </c>
      <c r="E300" s="95" t="s">
        <v>2392</v>
      </c>
      <c r="F300" s="16">
        <v>7</v>
      </c>
      <c r="G300" s="12">
        <v>2.5</v>
      </c>
      <c r="H300" t="s">
        <v>2436</v>
      </c>
    </row>
    <row r="301" spans="1:8" x14ac:dyDescent="0.25">
      <c r="A301" s="16" t="s">
        <v>1460</v>
      </c>
      <c r="B301" s="37">
        <v>2</v>
      </c>
      <c r="C301" s="95" t="s">
        <v>1779</v>
      </c>
      <c r="D301" t="s">
        <v>26</v>
      </c>
      <c r="E301" s="95" t="s">
        <v>2392</v>
      </c>
      <c r="F301" s="16">
        <v>7</v>
      </c>
      <c r="G301" s="12">
        <v>2.5</v>
      </c>
      <c r="H301" t="s">
        <v>2436</v>
      </c>
    </row>
    <row r="302" spans="1:8" x14ac:dyDescent="0.25">
      <c r="A302" s="16" t="s">
        <v>1460</v>
      </c>
      <c r="B302" s="37">
        <v>3</v>
      </c>
      <c r="C302" s="95" t="s">
        <v>1779</v>
      </c>
      <c r="D302" t="s">
        <v>26</v>
      </c>
      <c r="E302" s="95" t="s">
        <v>2392</v>
      </c>
      <c r="F302" s="16">
        <v>28</v>
      </c>
      <c r="G302" s="12">
        <v>2.7</v>
      </c>
      <c r="H302" t="s">
        <v>2436</v>
      </c>
    </row>
    <row r="303" spans="1:8" x14ac:dyDescent="0.25">
      <c r="A303" s="16" t="s">
        <v>1460</v>
      </c>
      <c r="B303" s="37">
        <v>4</v>
      </c>
      <c r="C303" s="95" t="s">
        <v>1779</v>
      </c>
      <c r="D303" t="s">
        <v>26</v>
      </c>
      <c r="E303" s="95" t="s">
        <v>2392</v>
      </c>
      <c r="F303" s="16">
        <v>28</v>
      </c>
      <c r="G303" s="12">
        <v>2.9</v>
      </c>
      <c r="H303" t="s">
        <v>2436</v>
      </c>
    </row>
    <row r="304" spans="1:8" x14ac:dyDescent="0.25">
      <c r="A304" s="16" t="s">
        <v>1460</v>
      </c>
      <c r="B304" s="37">
        <v>5</v>
      </c>
      <c r="C304" s="95" t="s">
        <v>1779</v>
      </c>
      <c r="D304" t="s">
        <v>26</v>
      </c>
      <c r="E304" s="95" t="s">
        <v>2390</v>
      </c>
      <c r="F304" s="16">
        <v>7</v>
      </c>
      <c r="G304" s="12">
        <v>0.24</v>
      </c>
      <c r="H304" t="s">
        <v>2436</v>
      </c>
    </row>
    <row r="305" spans="1:8" x14ac:dyDescent="0.25">
      <c r="A305" s="16" t="s">
        <v>1460</v>
      </c>
      <c r="B305" s="37">
        <v>6</v>
      </c>
      <c r="C305" s="95" t="s">
        <v>1779</v>
      </c>
      <c r="D305" t="s">
        <v>26</v>
      </c>
      <c r="E305" s="95" t="s">
        <v>2390</v>
      </c>
      <c r="F305" s="16">
        <v>7</v>
      </c>
      <c r="G305" s="12">
        <v>0.28999999999999998</v>
      </c>
      <c r="H305" t="s">
        <v>2436</v>
      </c>
    </row>
    <row r="306" spans="1:8" x14ac:dyDescent="0.25">
      <c r="A306" s="16" t="s">
        <v>1460</v>
      </c>
      <c r="B306" s="37">
        <v>7</v>
      </c>
      <c r="C306" s="95" t="s">
        <v>1779</v>
      </c>
      <c r="D306" t="s">
        <v>26</v>
      </c>
      <c r="E306" s="95" t="s">
        <v>2390</v>
      </c>
      <c r="F306" s="16">
        <v>28</v>
      </c>
      <c r="G306" s="12">
        <v>0.42</v>
      </c>
      <c r="H306" t="s">
        <v>2436</v>
      </c>
    </row>
    <row r="307" spans="1:8" x14ac:dyDescent="0.25">
      <c r="A307" s="16" t="s">
        <v>1460</v>
      </c>
      <c r="B307" s="37">
        <v>8</v>
      </c>
      <c r="C307" s="95" t="s">
        <v>1779</v>
      </c>
      <c r="D307" t="s">
        <v>26</v>
      </c>
      <c r="E307" s="95" t="s">
        <v>2390</v>
      </c>
      <c r="F307" s="16">
        <v>28</v>
      </c>
      <c r="G307" s="12">
        <v>0.33</v>
      </c>
      <c r="H307" t="s">
        <v>2436</v>
      </c>
    </row>
    <row r="308" spans="1:8" x14ac:dyDescent="0.25">
      <c r="A308" s="16" t="s">
        <v>1462</v>
      </c>
      <c r="B308" s="37">
        <v>1</v>
      </c>
      <c r="C308" s="95" t="s">
        <v>1779</v>
      </c>
      <c r="D308" t="s">
        <v>26</v>
      </c>
      <c r="E308" s="95" t="s">
        <v>2392</v>
      </c>
      <c r="F308" s="16">
        <v>7</v>
      </c>
      <c r="G308" s="12">
        <v>2.4</v>
      </c>
      <c r="H308" t="s">
        <v>2437</v>
      </c>
    </row>
    <row r="309" spans="1:8" x14ac:dyDescent="0.25">
      <c r="A309" s="16" t="s">
        <v>1462</v>
      </c>
      <c r="B309" s="37">
        <v>2</v>
      </c>
      <c r="C309" s="95" t="s">
        <v>1779</v>
      </c>
      <c r="D309" t="s">
        <v>26</v>
      </c>
      <c r="E309" s="95" t="s">
        <v>2392</v>
      </c>
      <c r="F309" s="16">
        <v>7</v>
      </c>
      <c r="G309" s="12">
        <v>2.2000000000000002</v>
      </c>
      <c r="H309" t="s">
        <v>2437</v>
      </c>
    </row>
    <row r="310" spans="1:8" x14ac:dyDescent="0.25">
      <c r="A310" s="16" t="s">
        <v>1462</v>
      </c>
      <c r="B310" s="37">
        <v>3</v>
      </c>
      <c r="C310" s="95" t="s">
        <v>1779</v>
      </c>
      <c r="D310" t="s">
        <v>26</v>
      </c>
      <c r="E310" s="95" t="s">
        <v>2392</v>
      </c>
      <c r="F310" s="16">
        <v>28</v>
      </c>
      <c r="G310" s="12">
        <v>3.8</v>
      </c>
      <c r="H310" t="s">
        <v>2437</v>
      </c>
    </row>
    <row r="311" spans="1:8" x14ac:dyDescent="0.25">
      <c r="A311" s="16" t="s">
        <v>1462</v>
      </c>
      <c r="B311" s="37">
        <v>4</v>
      </c>
      <c r="C311" s="95" t="s">
        <v>1779</v>
      </c>
      <c r="D311" t="s">
        <v>26</v>
      </c>
      <c r="E311" s="95" t="s">
        <v>2392</v>
      </c>
      <c r="F311" s="16">
        <v>28</v>
      </c>
      <c r="G311" s="12">
        <v>3</v>
      </c>
      <c r="H311" t="s">
        <v>2437</v>
      </c>
    </row>
    <row r="312" spans="1:8" x14ac:dyDescent="0.25">
      <c r="A312" s="16" t="s">
        <v>1462</v>
      </c>
      <c r="B312" s="37">
        <v>5</v>
      </c>
      <c r="C312" s="95" t="s">
        <v>1779</v>
      </c>
      <c r="D312" t="s">
        <v>26</v>
      </c>
      <c r="E312" s="95" t="s">
        <v>2390</v>
      </c>
      <c r="F312" s="16">
        <v>7</v>
      </c>
      <c r="G312" s="12">
        <v>0.3</v>
      </c>
      <c r="H312" t="s">
        <v>2437</v>
      </c>
    </row>
    <row r="313" spans="1:8" x14ac:dyDescent="0.25">
      <c r="A313" s="16" t="s">
        <v>1462</v>
      </c>
      <c r="B313" s="37">
        <v>6</v>
      </c>
      <c r="C313" s="95" t="s">
        <v>1779</v>
      </c>
      <c r="D313" t="s">
        <v>26</v>
      </c>
      <c r="E313" s="95" t="s">
        <v>2390</v>
      </c>
      <c r="F313" s="16">
        <v>7</v>
      </c>
      <c r="G313" s="12">
        <v>0.28999999999999998</v>
      </c>
      <c r="H313" t="s">
        <v>2437</v>
      </c>
    </row>
    <row r="314" spans="1:8" x14ac:dyDescent="0.25">
      <c r="A314" s="16" t="s">
        <v>1462</v>
      </c>
      <c r="B314" s="37">
        <v>7</v>
      </c>
      <c r="C314" s="95" t="s">
        <v>1779</v>
      </c>
      <c r="D314" t="s">
        <v>26</v>
      </c>
      <c r="E314" s="95" t="s">
        <v>2390</v>
      </c>
      <c r="F314" s="16">
        <v>28</v>
      </c>
      <c r="G314" s="12">
        <v>0.33</v>
      </c>
      <c r="H314" t="s">
        <v>2437</v>
      </c>
    </row>
    <row r="315" spans="1:8" x14ac:dyDescent="0.25">
      <c r="A315" s="16" t="s">
        <v>1462</v>
      </c>
      <c r="B315" s="37">
        <v>8</v>
      </c>
      <c r="C315" s="95" t="s">
        <v>1779</v>
      </c>
      <c r="D315" t="s">
        <v>26</v>
      </c>
      <c r="E315" s="95" t="s">
        <v>2390</v>
      </c>
      <c r="F315" s="16">
        <v>28</v>
      </c>
      <c r="G315" s="12">
        <v>0.37</v>
      </c>
      <c r="H315" t="s">
        <v>2437</v>
      </c>
    </row>
    <row r="316" spans="1:8" x14ac:dyDescent="0.25">
      <c r="A316" s="16" t="s">
        <v>1466</v>
      </c>
      <c r="B316" s="37">
        <v>1</v>
      </c>
      <c r="C316" s="95" t="s">
        <v>1779</v>
      </c>
      <c r="D316" t="s">
        <v>26</v>
      </c>
      <c r="E316" s="95" t="s">
        <v>2392</v>
      </c>
      <c r="F316" s="16">
        <v>7</v>
      </c>
      <c r="G316" s="12">
        <v>2.2999999999999998</v>
      </c>
      <c r="H316" t="s">
        <v>2438</v>
      </c>
    </row>
    <row r="317" spans="1:8" x14ac:dyDescent="0.25">
      <c r="A317" s="16" t="s">
        <v>1466</v>
      </c>
      <c r="B317" s="37">
        <v>2</v>
      </c>
      <c r="C317" s="95" t="s">
        <v>1779</v>
      </c>
      <c r="D317" t="s">
        <v>26</v>
      </c>
      <c r="E317" s="95" t="s">
        <v>2392</v>
      </c>
      <c r="F317" s="16">
        <v>7</v>
      </c>
      <c r="G317" s="12">
        <v>2.4</v>
      </c>
      <c r="H317" t="s">
        <v>2438</v>
      </c>
    </row>
    <row r="318" spans="1:8" x14ac:dyDescent="0.25">
      <c r="A318" s="16" t="s">
        <v>1466</v>
      </c>
      <c r="B318" s="37">
        <v>3</v>
      </c>
      <c r="C318" s="95" t="s">
        <v>1779</v>
      </c>
      <c r="D318" t="s">
        <v>26</v>
      </c>
      <c r="E318" s="95" t="s">
        <v>2392</v>
      </c>
      <c r="F318" s="16">
        <v>28</v>
      </c>
      <c r="G318" s="12">
        <v>2.5</v>
      </c>
      <c r="H318" t="s">
        <v>2438</v>
      </c>
    </row>
    <row r="319" spans="1:8" x14ac:dyDescent="0.25">
      <c r="A319" s="16" t="s">
        <v>1466</v>
      </c>
      <c r="B319" s="37">
        <v>4</v>
      </c>
      <c r="C319" s="95" t="s">
        <v>1779</v>
      </c>
      <c r="D319" t="s">
        <v>26</v>
      </c>
      <c r="E319" s="95" t="s">
        <v>2392</v>
      </c>
      <c r="F319" s="16">
        <v>28</v>
      </c>
      <c r="G319" s="12">
        <v>2.1</v>
      </c>
      <c r="H319" t="s">
        <v>2438</v>
      </c>
    </row>
    <row r="320" spans="1:8" x14ac:dyDescent="0.25">
      <c r="A320" s="16" t="s">
        <v>1466</v>
      </c>
      <c r="B320" s="37">
        <v>5</v>
      </c>
      <c r="C320" s="95" t="s">
        <v>1779</v>
      </c>
      <c r="D320" t="s">
        <v>26</v>
      </c>
      <c r="E320" s="95" t="s">
        <v>2390</v>
      </c>
      <c r="F320" s="16">
        <v>7</v>
      </c>
      <c r="G320" s="12">
        <v>0.28999999999999998</v>
      </c>
      <c r="H320" t="s">
        <v>2438</v>
      </c>
    </row>
    <row r="321" spans="1:8" x14ac:dyDescent="0.25">
      <c r="A321" s="16" t="s">
        <v>1466</v>
      </c>
      <c r="B321" s="37">
        <v>6</v>
      </c>
      <c r="C321" s="95" t="s">
        <v>1779</v>
      </c>
      <c r="D321" t="s">
        <v>26</v>
      </c>
      <c r="E321" s="95" t="s">
        <v>2390</v>
      </c>
      <c r="F321" s="16">
        <v>7</v>
      </c>
      <c r="G321" s="12">
        <v>0.26</v>
      </c>
      <c r="H321" t="s">
        <v>2438</v>
      </c>
    </row>
    <row r="322" spans="1:8" x14ac:dyDescent="0.25">
      <c r="A322" s="16" t="s">
        <v>1466</v>
      </c>
      <c r="B322" s="37">
        <v>7</v>
      </c>
      <c r="C322" s="95" t="s">
        <v>1779</v>
      </c>
      <c r="D322" t="s">
        <v>26</v>
      </c>
      <c r="E322" s="95" t="s">
        <v>2390</v>
      </c>
      <c r="F322" s="16">
        <v>28</v>
      </c>
      <c r="G322" s="12">
        <v>0.5</v>
      </c>
      <c r="H322" t="s">
        <v>2438</v>
      </c>
    </row>
    <row r="323" spans="1:8" x14ac:dyDescent="0.25">
      <c r="A323" s="16" t="s">
        <v>1466</v>
      </c>
      <c r="B323" s="37">
        <v>8</v>
      </c>
      <c r="C323" s="95" t="s">
        <v>1779</v>
      </c>
      <c r="D323" t="s">
        <v>26</v>
      </c>
      <c r="E323" s="95" t="s">
        <v>2390</v>
      </c>
      <c r="F323" s="16">
        <v>28</v>
      </c>
      <c r="G323" s="12">
        <v>0.28999999999999998</v>
      </c>
      <c r="H323" t="s">
        <v>2438</v>
      </c>
    </row>
    <row r="324" spans="1:8" x14ac:dyDescent="0.25">
      <c r="A324" s="16" t="s">
        <v>1468</v>
      </c>
      <c r="B324" s="37">
        <v>1</v>
      </c>
      <c r="C324" s="95" t="s">
        <v>1779</v>
      </c>
      <c r="D324" t="s">
        <v>26</v>
      </c>
      <c r="E324" s="95" t="s">
        <v>2392</v>
      </c>
      <c r="F324" s="16">
        <v>7</v>
      </c>
      <c r="G324" s="12">
        <v>1.8</v>
      </c>
      <c r="H324" t="s">
        <v>2439</v>
      </c>
    </row>
    <row r="325" spans="1:8" x14ac:dyDescent="0.25">
      <c r="A325" s="16" t="s">
        <v>1468</v>
      </c>
      <c r="B325" s="37">
        <v>2</v>
      </c>
      <c r="C325" s="95" t="s">
        <v>1779</v>
      </c>
      <c r="D325" t="s">
        <v>26</v>
      </c>
      <c r="E325" s="95" t="s">
        <v>2392</v>
      </c>
      <c r="F325" s="16">
        <v>7</v>
      </c>
      <c r="G325" s="12">
        <v>1.3</v>
      </c>
      <c r="H325" t="s">
        <v>2439</v>
      </c>
    </row>
    <row r="326" spans="1:8" x14ac:dyDescent="0.25">
      <c r="A326" s="16" t="s">
        <v>1468</v>
      </c>
      <c r="B326" s="37">
        <v>3</v>
      </c>
      <c r="C326" s="95" t="s">
        <v>1779</v>
      </c>
      <c r="D326" t="s">
        <v>26</v>
      </c>
      <c r="E326" s="95" t="s">
        <v>2392</v>
      </c>
      <c r="F326" s="16">
        <v>28</v>
      </c>
      <c r="G326" s="12">
        <v>2</v>
      </c>
      <c r="H326" t="s">
        <v>2439</v>
      </c>
    </row>
    <row r="327" spans="1:8" x14ac:dyDescent="0.25">
      <c r="A327" s="16" t="s">
        <v>1468</v>
      </c>
      <c r="B327" s="37">
        <v>4</v>
      </c>
      <c r="C327" s="95" t="s">
        <v>1779</v>
      </c>
      <c r="D327" t="s">
        <v>26</v>
      </c>
      <c r="E327" s="95" t="s">
        <v>2392</v>
      </c>
      <c r="F327" s="16">
        <v>28</v>
      </c>
      <c r="G327" s="12">
        <v>2</v>
      </c>
      <c r="H327" t="s">
        <v>2439</v>
      </c>
    </row>
    <row r="328" spans="1:8" x14ac:dyDescent="0.25">
      <c r="A328" s="16" t="s">
        <v>1468</v>
      </c>
      <c r="B328" s="37">
        <v>5</v>
      </c>
      <c r="C328" s="95" t="s">
        <v>1779</v>
      </c>
      <c r="D328" t="s">
        <v>26</v>
      </c>
      <c r="E328" s="95" t="s">
        <v>2390</v>
      </c>
      <c r="F328" s="16">
        <v>7</v>
      </c>
      <c r="G328" s="12">
        <v>0.26</v>
      </c>
      <c r="H328" t="s">
        <v>2439</v>
      </c>
    </row>
    <row r="329" spans="1:8" x14ac:dyDescent="0.25">
      <c r="A329" s="16" t="s">
        <v>1468</v>
      </c>
      <c r="B329" s="37">
        <v>6</v>
      </c>
      <c r="C329" s="95" t="s">
        <v>1779</v>
      </c>
      <c r="D329" t="s">
        <v>26</v>
      </c>
      <c r="E329" s="95" t="s">
        <v>2390</v>
      </c>
      <c r="F329" s="16">
        <v>7</v>
      </c>
      <c r="G329" s="12">
        <v>0.28000000000000003</v>
      </c>
      <c r="H329" t="s">
        <v>2439</v>
      </c>
    </row>
    <row r="330" spans="1:8" x14ac:dyDescent="0.25">
      <c r="A330" s="16" t="s">
        <v>1468</v>
      </c>
      <c r="B330" s="37">
        <v>7</v>
      </c>
      <c r="C330" s="95" t="s">
        <v>1779</v>
      </c>
      <c r="D330" t="s">
        <v>26</v>
      </c>
      <c r="E330" s="95" t="s">
        <v>2390</v>
      </c>
      <c r="F330" s="16">
        <v>28</v>
      </c>
      <c r="G330" s="12">
        <v>0.3</v>
      </c>
      <c r="H330" t="s">
        <v>2439</v>
      </c>
    </row>
    <row r="331" spans="1:8" x14ac:dyDescent="0.25">
      <c r="A331" s="16" t="s">
        <v>1468</v>
      </c>
      <c r="B331" s="37">
        <v>8</v>
      </c>
      <c r="C331" s="95" t="s">
        <v>1779</v>
      </c>
      <c r="D331" t="s">
        <v>26</v>
      </c>
      <c r="E331" s="95" t="s">
        <v>2390</v>
      </c>
      <c r="F331" s="16">
        <v>28</v>
      </c>
      <c r="G331" s="12">
        <v>0.39</v>
      </c>
      <c r="H331" t="s">
        <v>2439</v>
      </c>
    </row>
    <row r="332" spans="1:8" x14ac:dyDescent="0.25">
      <c r="A332" s="16" t="s">
        <v>1476</v>
      </c>
      <c r="B332" s="37">
        <v>1</v>
      </c>
      <c r="C332" s="95" t="s">
        <v>1779</v>
      </c>
      <c r="D332" t="s">
        <v>26</v>
      </c>
      <c r="E332" s="95" t="s">
        <v>2392</v>
      </c>
      <c r="F332" s="16">
        <v>7</v>
      </c>
      <c r="G332" s="12">
        <v>2.1</v>
      </c>
      <c r="H332" t="s">
        <v>2440</v>
      </c>
    </row>
    <row r="333" spans="1:8" x14ac:dyDescent="0.25">
      <c r="A333" s="16" t="s">
        <v>1476</v>
      </c>
      <c r="B333" s="37">
        <v>2</v>
      </c>
      <c r="C333" s="95" t="s">
        <v>1779</v>
      </c>
      <c r="D333" t="s">
        <v>26</v>
      </c>
      <c r="E333" s="95" t="s">
        <v>2392</v>
      </c>
      <c r="F333" s="16">
        <v>7</v>
      </c>
      <c r="G333" s="12">
        <v>2.2000000000000002</v>
      </c>
      <c r="H333" t="s">
        <v>2440</v>
      </c>
    </row>
    <row r="334" spans="1:8" x14ac:dyDescent="0.25">
      <c r="A334" s="16" t="s">
        <v>1476</v>
      </c>
      <c r="B334" s="37">
        <v>3</v>
      </c>
      <c r="C334" s="95" t="s">
        <v>1779</v>
      </c>
      <c r="D334" t="s">
        <v>26</v>
      </c>
      <c r="E334" s="95" t="s">
        <v>2392</v>
      </c>
      <c r="F334" s="16">
        <v>28</v>
      </c>
      <c r="G334" s="12">
        <v>2.4</v>
      </c>
      <c r="H334" t="s">
        <v>2440</v>
      </c>
    </row>
    <row r="335" spans="1:8" x14ac:dyDescent="0.25">
      <c r="A335" s="16" t="s">
        <v>1476</v>
      </c>
      <c r="B335" s="37">
        <v>4</v>
      </c>
      <c r="C335" s="95" t="s">
        <v>1779</v>
      </c>
      <c r="D335" t="s">
        <v>26</v>
      </c>
      <c r="E335" s="95" t="s">
        <v>2392</v>
      </c>
      <c r="F335" s="16">
        <v>28</v>
      </c>
      <c r="G335" s="12">
        <v>2.5</v>
      </c>
      <c r="H335" t="s">
        <v>2440</v>
      </c>
    </row>
    <row r="336" spans="1:8" x14ac:dyDescent="0.25">
      <c r="A336" s="16" t="s">
        <v>1476</v>
      </c>
      <c r="B336" s="37">
        <v>5</v>
      </c>
      <c r="C336" s="95" t="s">
        <v>1779</v>
      </c>
      <c r="D336" t="s">
        <v>26</v>
      </c>
      <c r="E336" s="95" t="s">
        <v>2390</v>
      </c>
      <c r="F336" s="16">
        <v>7</v>
      </c>
      <c r="G336" s="12">
        <v>0.3</v>
      </c>
      <c r="H336" t="s">
        <v>2440</v>
      </c>
    </row>
    <row r="337" spans="1:8" x14ac:dyDescent="0.25">
      <c r="A337" s="16" t="s">
        <v>1476</v>
      </c>
      <c r="B337" s="37">
        <v>6</v>
      </c>
      <c r="C337" s="95" t="s">
        <v>1779</v>
      </c>
      <c r="D337" t="s">
        <v>26</v>
      </c>
      <c r="E337" s="95" t="s">
        <v>2390</v>
      </c>
      <c r="F337" s="16">
        <v>7</v>
      </c>
      <c r="G337" s="12">
        <v>0.32</v>
      </c>
      <c r="H337" t="s">
        <v>2440</v>
      </c>
    </row>
    <row r="338" spans="1:8" x14ac:dyDescent="0.25">
      <c r="A338" s="16" t="s">
        <v>1476</v>
      </c>
      <c r="B338" s="37">
        <v>7</v>
      </c>
      <c r="C338" s="95" t="s">
        <v>1779</v>
      </c>
      <c r="D338" t="s">
        <v>26</v>
      </c>
      <c r="E338" s="95" t="s">
        <v>2390</v>
      </c>
      <c r="F338" s="16">
        <v>28</v>
      </c>
      <c r="G338" s="12">
        <v>0.43</v>
      </c>
      <c r="H338" t="s">
        <v>2440</v>
      </c>
    </row>
    <row r="339" spans="1:8" x14ac:dyDescent="0.25">
      <c r="A339" s="16" t="s">
        <v>1476</v>
      </c>
      <c r="B339" s="37">
        <v>8</v>
      </c>
      <c r="C339" s="95" t="s">
        <v>1779</v>
      </c>
      <c r="D339" t="s">
        <v>26</v>
      </c>
      <c r="E339" s="95" t="s">
        <v>2390</v>
      </c>
      <c r="F339" s="16">
        <v>28</v>
      </c>
      <c r="G339" s="12">
        <v>0.3</v>
      </c>
      <c r="H339" t="s">
        <v>2440</v>
      </c>
    </row>
    <row r="340" spans="1:8" x14ac:dyDescent="0.25">
      <c r="A340" s="16" t="s">
        <v>1477</v>
      </c>
      <c r="B340" s="37">
        <v>1</v>
      </c>
      <c r="C340" s="95" t="s">
        <v>1779</v>
      </c>
      <c r="D340" t="s">
        <v>26</v>
      </c>
      <c r="E340" s="95" t="s">
        <v>2392</v>
      </c>
      <c r="F340" s="16">
        <v>7</v>
      </c>
      <c r="G340" s="12">
        <v>2.6</v>
      </c>
      <c r="H340" t="s">
        <v>2441</v>
      </c>
    </row>
    <row r="341" spans="1:8" x14ac:dyDescent="0.25">
      <c r="A341" s="16" t="s">
        <v>1477</v>
      </c>
      <c r="B341" s="37">
        <v>2</v>
      </c>
      <c r="C341" s="95" t="s">
        <v>1779</v>
      </c>
      <c r="D341" t="s">
        <v>26</v>
      </c>
      <c r="E341" s="95" t="s">
        <v>2392</v>
      </c>
      <c r="F341" s="16">
        <v>7</v>
      </c>
      <c r="G341" s="12">
        <v>1.4</v>
      </c>
      <c r="H341" t="s">
        <v>2441</v>
      </c>
    </row>
    <row r="342" spans="1:8" x14ac:dyDescent="0.25">
      <c r="A342" s="16" t="s">
        <v>1477</v>
      </c>
      <c r="B342" s="37">
        <v>3</v>
      </c>
      <c r="C342" s="95" t="s">
        <v>1779</v>
      </c>
      <c r="D342" t="s">
        <v>26</v>
      </c>
      <c r="E342" s="95" t="s">
        <v>2392</v>
      </c>
      <c r="F342" s="16">
        <v>28</v>
      </c>
      <c r="G342" s="12">
        <v>2.6</v>
      </c>
      <c r="H342" t="s">
        <v>2441</v>
      </c>
    </row>
    <row r="343" spans="1:8" x14ac:dyDescent="0.25">
      <c r="A343" s="16" t="s">
        <v>1477</v>
      </c>
      <c r="B343" s="37">
        <v>4</v>
      </c>
      <c r="C343" s="95" t="s">
        <v>1779</v>
      </c>
      <c r="D343" t="s">
        <v>26</v>
      </c>
      <c r="E343" s="95" t="s">
        <v>2392</v>
      </c>
      <c r="F343" s="16">
        <v>28</v>
      </c>
      <c r="G343" s="12">
        <v>2.8</v>
      </c>
      <c r="H343" t="s">
        <v>2441</v>
      </c>
    </row>
    <row r="344" spans="1:8" x14ac:dyDescent="0.25">
      <c r="A344" s="16" t="s">
        <v>1477</v>
      </c>
      <c r="B344" s="37">
        <v>5</v>
      </c>
      <c r="C344" s="95" t="s">
        <v>1779</v>
      </c>
      <c r="D344" t="s">
        <v>26</v>
      </c>
      <c r="E344" s="95" t="s">
        <v>2390</v>
      </c>
      <c r="F344" s="16">
        <v>7</v>
      </c>
      <c r="G344" s="12">
        <v>0.25</v>
      </c>
      <c r="H344" t="s">
        <v>2441</v>
      </c>
    </row>
    <row r="345" spans="1:8" x14ac:dyDescent="0.25">
      <c r="A345" s="16" t="s">
        <v>1477</v>
      </c>
      <c r="B345" s="37">
        <v>6</v>
      </c>
      <c r="C345" s="95" t="s">
        <v>1779</v>
      </c>
      <c r="D345" t="s">
        <v>26</v>
      </c>
      <c r="E345" s="95" t="s">
        <v>2390</v>
      </c>
      <c r="F345" s="16">
        <v>7</v>
      </c>
      <c r="G345" s="12">
        <v>0.18</v>
      </c>
      <c r="H345" t="s">
        <v>2441</v>
      </c>
    </row>
    <row r="346" spans="1:8" x14ac:dyDescent="0.25">
      <c r="A346" s="16" t="s">
        <v>1477</v>
      </c>
      <c r="B346" s="37">
        <v>7</v>
      </c>
      <c r="C346" s="95" t="s">
        <v>1779</v>
      </c>
      <c r="D346" t="s">
        <v>26</v>
      </c>
      <c r="E346" s="95" t="s">
        <v>2390</v>
      </c>
      <c r="F346" s="16">
        <v>28</v>
      </c>
      <c r="G346" s="12">
        <v>0.38</v>
      </c>
      <c r="H346" t="s">
        <v>2441</v>
      </c>
    </row>
    <row r="347" spans="1:8" x14ac:dyDescent="0.25">
      <c r="A347" s="16" t="s">
        <v>1477</v>
      </c>
      <c r="B347" s="37">
        <v>8</v>
      </c>
      <c r="C347" s="95" t="s">
        <v>1779</v>
      </c>
      <c r="D347" t="s">
        <v>26</v>
      </c>
      <c r="E347" s="95" t="s">
        <v>2390</v>
      </c>
      <c r="F347" s="16">
        <v>28</v>
      </c>
      <c r="G347" s="12">
        <v>0.45</v>
      </c>
      <c r="H347" t="s">
        <v>2441</v>
      </c>
    </row>
    <row r="348" spans="1:8" x14ac:dyDescent="0.25">
      <c r="A348" s="16" t="s">
        <v>1478</v>
      </c>
      <c r="B348" s="37">
        <v>1</v>
      </c>
      <c r="C348" s="95" t="s">
        <v>1779</v>
      </c>
      <c r="D348" t="s">
        <v>26</v>
      </c>
      <c r="E348" s="95" t="s">
        <v>2392</v>
      </c>
      <c r="F348" s="16">
        <v>7</v>
      </c>
      <c r="G348" s="12">
        <v>1.2</v>
      </c>
      <c r="H348" t="s">
        <v>2442</v>
      </c>
    </row>
    <row r="349" spans="1:8" x14ac:dyDescent="0.25">
      <c r="A349" s="16" t="s">
        <v>1478</v>
      </c>
      <c r="B349" s="37">
        <v>2</v>
      </c>
      <c r="C349" s="95" t="s">
        <v>1779</v>
      </c>
      <c r="D349" t="s">
        <v>26</v>
      </c>
      <c r="E349" s="95" t="s">
        <v>2392</v>
      </c>
      <c r="F349" s="16">
        <v>7</v>
      </c>
      <c r="G349" s="12">
        <v>2.2000000000000002</v>
      </c>
      <c r="H349" t="s">
        <v>2442</v>
      </c>
    </row>
    <row r="350" spans="1:8" x14ac:dyDescent="0.25">
      <c r="A350" s="16" t="s">
        <v>1478</v>
      </c>
      <c r="B350" s="37">
        <v>3</v>
      </c>
      <c r="C350" s="95" t="s">
        <v>1779</v>
      </c>
      <c r="D350" t="s">
        <v>26</v>
      </c>
      <c r="E350" s="95" t="s">
        <v>2392</v>
      </c>
      <c r="F350" s="16">
        <v>28</v>
      </c>
      <c r="G350" s="12">
        <v>2</v>
      </c>
      <c r="H350" t="s">
        <v>2442</v>
      </c>
    </row>
    <row r="351" spans="1:8" x14ac:dyDescent="0.25">
      <c r="A351" s="16" t="s">
        <v>1478</v>
      </c>
      <c r="B351" s="37">
        <v>4</v>
      </c>
      <c r="C351" s="95" t="s">
        <v>1779</v>
      </c>
      <c r="D351" t="s">
        <v>26</v>
      </c>
      <c r="E351" s="95" t="s">
        <v>2392</v>
      </c>
      <c r="F351" s="16">
        <v>28</v>
      </c>
      <c r="G351" s="12">
        <v>1.5</v>
      </c>
      <c r="H351" t="s">
        <v>2442</v>
      </c>
    </row>
    <row r="352" spans="1:8" x14ac:dyDescent="0.25">
      <c r="A352" s="16" t="s">
        <v>1478</v>
      </c>
      <c r="B352" s="37">
        <v>5</v>
      </c>
      <c r="C352" s="95" t="s">
        <v>1779</v>
      </c>
      <c r="D352" t="s">
        <v>26</v>
      </c>
      <c r="E352" s="95" t="s">
        <v>2390</v>
      </c>
      <c r="F352" s="16">
        <v>7</v>
      </c>
      <c r="G352" s="12">
        <v>0.14000000000000001</v>
      </c>
      <c r="H352" t="s">
        <v>2442</v>
      </c>
    </row>
    <row r="353" spans="1:8" x14ac:dyDescent="0.25">
      <c r="A353" s="16" t="s">
        <v>1478</v>
      </c>
      <c r="B353" s="37">
        <v>6</v>
      </c>
      <c r="C353" s="95" t="s">
        <v>1779</v>
      </c>
      <c r="D353" t="s">
        <v>26</v>
      </c>
      <c r="E353" s="95" t="s">
        <v>2390</v>
      </c>
      <c r="F353" s="16">
        <v>7</v>
      </c>
      <c r="G353" s="12">
        <v>0.33</v>
      </c>
      <c r="H353" t="s">
        <v>2442</v>
      </c>
    </row>
    <row r="354" spans="1:8" x14ac:dyDescent="0.25">
      <c r="A354" s="16" t="s">
        <v>1478</v>
      </c>
      <c r="B354" s="37">
        <v>7</v>
      </c>
      <c r="C354" s="95" t="s">
        <v>1779</v>
      </c>
      <c r="D354" t="s">
        <v>26</v>
      </c>
      <c r="E354" s="95" t="s">
        <v>2390</v>
      </c>
      <c r="F354" s="16">
        <v>28</v>
      </c>
      <c r="G354" s="12">
        <v>0.31</v>
      </c>
      <c r="H354" t="s">
        <v>2442</v>
      </c>
    </row>
    <row r="355" spans="1:8" x14ac:dyDescent="0.25">
      <c r="A355" s="16" t="s">
        <v>1478</v>
      </c>
      <c r="B355" s="37">
        <v>8</v>
      </c>
      <c r="C355" s="95" t="s">
        <v>1779</v>
      </c>
      <c r="D355" t="s">
        <v>26</v>
      </c>
      <c r="E355" s="95" t="s">
        <v>2390</v>
      </c>
      <c r="F355" s="16">
        <v>28</v>
      </c>
      <c r="G355" s="12">
        <v>0.34</v>
      </c>
      <c r="H355" t="s">
        <v>2442</v>
      </c>
    </row>
    <row r="356" spans="1:8" x14ac:dyDescent="0.25">
      <c r="A356" s="16" t="s">
        <v>1486</v>
      </c>
      <c r="B356" s="37">
        <v>1</v>
      </c>
      <c r="C356" s="95" t="s">
        <v>1779</v>
      </c>
      <c r="D356" t="s">
        <v>26</v>
      </c>
      <c r="E356" s="95" t="s">
        <v>2392</v>
      </c>
      <c r="F356" s="16">
        <v>7</v>
      </c>
      <c r="G356" s="12">
        <v>2.7</v>
      </c>
      <c r="H356" t="s">
        <v>2443</v>
      </c>
    </row>
    <row r="357" spans="1:8" x14ac:dyDescent="0.25">
      <c r="A357" s="16" t="s">
        <v>1486</v>
      </c>
      <c r="B357" s="37">
        <v>2</v>
      </c>
      <c r="C357" s="95" t="s">
        <v>1779</v>
      </c>
      <c r="D357" t="s">
        <v>26</v>
      </c>
      <c r="E357" s="95" t="s">
        <v>2392</v>
      </c>
      <c r="F357" s="16">
        <v>7</v>
      </c>
      <c r="G357" s="12">
        <v>3</v>
      </c>
      <c r="H357" t="s">
        <v>2443</v>
      </c>
    </row>
    <row r="358" spans="1:8" x14ac:dyDescent="0.25">
      <c r="A358" s="16" t="s">
        <v>1486</v>
      </c>
      <c r="B358" s="37">
        <v>3</v>
      </c>
      <c r="C358" s="95" t="s">
        <v>1779</v>
      </c>
      <c r="D358" t="s">
        <v>26</v>
      </c>
      <c r="E358" s="95" t="s">
        <v>2392</v>
      </c>
      <c r="F358" s="16">
        <v>28</v>
      </c>
      <c r="G358" s="12">
        <v>2.5</v>
      </c>
      <c r="H358" t="s">
        <v>2443</v>
      </c>
    </row>
    <row r="359" spans="1:8" x14ac:dyDescent="0.25">
      <c r="A359" s="16" t="s">
        <v>1486</v>
      </c>
      <c r="B359" s="37">
        <v>4</v>
      </c>
      <c r="C359" s="95" t="s">
        <v>1779</v>
      </c>
      <c r="D359" t="s">
        <v>26</v>
      </c>
      <c r="E359" s="95" t="s">
        <v>2392</v>
      </c>
      <c r="F359" s="16">
        <v>28</v>
      </c>
      <c r="G359" s="12">
        <v>2.5</v>
      </c>
      <c r="H359" t="s">
        <v>2443</v>
      </c>
    </row>
    <row r="360" spans="1:8" x14ac:dyDescent="0.25">
      <c r="A360" s="16" t="s">
        <v>1486</v>
      </c>
      <c r="B360" s="37">
        <v>5</v>
      </c>
      <c r="C360" s="95" t="s">
        <v>1779</v>
      </c>
      <c r="D360" t="s">
        <v>26</v>
      </c>
      <c r="E360" s="95" t="s">
        <v>2390</v>
      </c>
      <c r="F360" s="16">
        <v>7</v>
      </c>
      <c r="G360" s="12">
        <v>0.48</v>
      </c>
      <c r="H360" t="s">
        <v>2443</v>
      </c>
    </row>
    <row r="361" spans="1:8" x14ac:dyDescent="0.25">
      <c r="A361" s="16" t="s">
        <v>1486</v>
      </c>
      <c r="B361" s="37">
        <v>6</v>
      </c>
      <c r="C361" s="95" t="s">
        <v>1779</v>
      </c>
      <c r="D361" t="s">
        <v>26</v>
      </c>
      <c r="E361" s="95" t="s">
        <v>2390</v>
      </c>
      <c r="F361" s="16">
        <v>7</v>
      </c>
      <c r="G361" s="12">
        <v>0.5</v>
      </c>
      <c r="H361" t="s">
        <v>2443</v>
      </c>
    </row>
    <row r="362" spans="1:8" x14ac:dyDescent="0.25">
      <c r="A362" s="16" t="s">
        <v>1486</v>
      </c>
      <c r="B362" s="37">
        <v>7</v>
      </c>
      <c r="C362" s="95" t="s">
        <v>1779</v>
      </c>
      <c r="D362" t="s">
        <v>26</v>
      </c>
      <c r="E362" s="95" t="s">
        <v>2390</v>
      </c>
      <c r="F362" s="16">
        <v>28</v>
      </c>
      <c r="G362" s="12">
        <v>0.35</v>
      </c>
      <c r="H362" t="s">
        <v>2443</v>
      </c>
    </row>
    <row r="363" spans="1:8" x14ac:dyDescent="0.25">
      <c r="A363" s="16" t="s">
        <v>1486</v>
      </c>
      <c r="B363" s="37">
        <v>8</v>
      </c>
      <c r="C363" s="95" t="s">
        <v>1779</v>
      </c>
      <c r="D363" t="s">
        <v>26</v>
      </c>
      <c r="E363" s="95" t="s">
        <v>2390</v>
      </c>
      <c r="F363" s="16">
        <v>28</v>
      </c>
      <c r="G363" s="12">
        <v>0.3</v>
      </c>
      <c r="H363" t="s">
        <v>2443</v>
      </c>
    </row>
    <row r="364" spans="1:8" x14ac:dyDescent="0.25">
      <c r="A364" s="16" t="s">
        <v>1488</v>
      </c>
      <c r="B364" s="37">
        <v>1</v>
      </c>
      <c r="C364" s="95" t="s">
        <v>1779</v>
      </c>
      <c r="D364" t="s">
        <v>26</v>
      </c>
      <c r="E364" s="95" t="s">
        <v>2392</v>
      </c>
      <c r="F364" s="16">
        <v>7</v>
      </c>
      <c r="G364" s="12">
        <v>2.4</v>
      </c>
      <c r="H364" t="s">
        <v>2444</v>
      </c>
    </row>
    <row r="365" spans="1:8" x14ac:dyDescent="0.25">
      <c r="A365" s="16" t="s">
        <v>1488</v>
      </c>
      <c r="B365" s="37">
        <v>2</v>
      </c>
      <c r="C365" s="95" t="s">
        <v>1779</v>
      </c>
      <c r="D365" t="s">
        <v>26</v>
      </c>
      <c r="E365" s="95" t="s">
        <v>2392</v>
      </c>
      <c r="F365" s="16">
        <v>7</v>
      </c>
      <c r="G365" s="12">
        <v>2.6</v>
      </c>
      <c r="H365" t="s">
        <v>2444</v>
      </c>
    </row>
    <row r="366" spans="1:8" x14ac:dyDescent="0.25">
      <c r="A366" s="16" t="s">
        <v>1488</v>
      </c>
      <c r="B366" s="37">
        <v>3</v>
      </c>
      <c r="C366" s="95" t="s">
        <v>1779</v>
      </c>
      <c r="D366" t="s">
        <v>26</v>
      </c>
      <c r="E366" s="95" t="s">
        <v>2392</v>
      </c>
      <c r="F366" s="16">
        <v>28</v>
      </c>
      <c r="G366" s="12">
        <v>3</v>
      </c>
      <c r="H366" t="s">
        <v>2444</v>
      </c>
    </row>
    <row r="367" spans="1:8" x14ac:dyDescent="0.25">
      <c r="A367" s="16" t="s">
        <v>1488</v>
      </c>
      <c r="B367" s="37">
        <v>4</v>
      </c>
      <c r="C367" s="95" t="s">
        <v>1779</v>
      </c>
      <c r="D367" t="s">
        <v>26</v>
      </c>
      <c r="E367" s="95" t="s">
        <v>2392</v>
      </c>
      <c r="F367" s="16">
        <v>28</v>
      </c>
      <c r="G367" s="12">
        <v>3.1</v>
      </c>
      <c r="H367" t="s">
        <v>2444</v>
      </c>
    </row>
    <row r="368" spans="1:8" x14ac:dyDescent="0.25">
      <c r="A368" s="16" t="s">
        <v>1488</v>
      </c>
      <c r="B368" s="37">
        <v>5</v>
      </c>
      <c r="C368" s="95" t="s">
        <v>1779</v>
      </c>
      <c r="D368" t="s">
        <v>26</v>
      </c>
      <c r="E368" s="95" t="s">
        <v>2390</v>
      </c>
      <c r="F368" s="16">
        <v>7</v>
      </c>
      <c r="G368" s="12">
        <v>0.69</v>
      </c>
      <c r="H368" t="s">
        <v>2444</v>
      </c>
    </row>
    <row r="369" spans="1:8" x14ac:dyDescent="0.25">
      <c r="A369" s="16" t="s">
        <v>1488</v>
      </c>
      <c r="B369" s="37">
        <v>6</v>
      </c>
      <c r="C369" s="95" t="s">
        <v>1779</v>
      </c>
      <c r="D369" t="s">
        <v>26</v>
      </c>
      <c r="E369" s="95" t="s">
        <v>2390</v>
      </c>
      <c r="F369" s="16">
        <v>7</v>
      </c>
      <c r="G369" s="12">
        <v>0.6</v>
      </c>
      <c r="H369" t="s">
        <v>2444</v>
      </c>
    </row>
    <row r="370" spans="1:8" x14ac:dyDescent="0.25">
      <c r="A370" s="16" t="s">
        <v>1488</v>
      </c>
      <c r="B370" s="37">
        <v>7</v>
      </c>
      <c r="C370" s="95" t="s">
        <v>1779</v>
      </c>
      <c r="D370" t="s">
        <v>26</v>
      </c>
      <c r="E370" s="95" t="s">
        <v>2390</v>
      </c>
      <c r="F370" s="16">
        <v>28</v>
      </c>
      <c r="G370" s="12">
        <v>0.53</v>
      </c>
      <c r="H370" t="s">
        <v>2444</v>
      </c>
    </row>
    <row r="371" spans="1:8" x14ac:dyDescent="0.25">
      <c r="A371" s="16" t="s">
        <v>1488</v>
      </c>
      <c r="B371" s="37">
        <v>8</v>
      </c>
      <c r="C371" s="95" t="s">
        <v>1779</v>
      </c>
      <c r="D371" t="s">
        <v>26</v>
      </c>
      <c r="E371" s="95" t="s">
        <v>2390</v>
      </c>
      <c r="F371" s="16">
        <v>28</v>
      </c>
      <c r="G371" s="12">
        <v>0.63</v>
      </c>
      <c r="H371" t="s">
        <v>2444</v>
      </c>
    </row>
    <row r="372" spans="1:8" x14ac:dyDescent="0.25">
      <c r="A372" s="16" t="s">
        <v>1489</v>
      </c>
      <c r="B372" s="37">
        <v>1</v>
      </c>
      <c r="C372" s="95" t="s">
        <v>1779</v>
      </c>
      <c r="D372" t="s">
        <v>26</v>
      </c>
      <c r="E372" s="95" t="s">
        <v>2392</v>
      </c>
      <c r="F372" s="16">
        <v>7</v>
      </c>
      <c r="G372" s="12">
        <v>2</v>
      </c>
      <c r="H372" t="s">
        <v>2445</v>
      </c>
    </row>
    <row r="373" spans="1:8" x14ac:dyDescent="0.25">
      <c r="A373" s="16" t="s">
        <v>1489</v>
      </c>
      <c r="B373" s="37">
        <v>2</v>
      </c>
      <c r="C373" s="95" t="s">
        <v>1779</v>
      </c>
      <c r="D373" t="s">
        <v>26</v>
      </c>
      <c r="E373" s="95" t="s">
        <v>2392</v>
      </c>
      <c r="F373" s="16">
        <v>7</v>
      </c>
      <c r="G373" s="12">
        <v>2.5</v>
      </c>
      <c r="H373" t="s">
        <v>2445</v>
      </c>
    </row>
    <row r="374" spans="1:8" x14ac:dyDescent="0.25">
      <c r="A374" s="16" t="s">
        <v>1489</v>
      </c>
      <c r="B374" s="37">
        <v>3</v>
      </c>
      <c r="C374" s="95" t="s">
        <v>1779</v>
      </c>
      <c r="D374" t="s">
        <v>26</v>
      </c>
      <c r="E374" s="95" t="s">
        <v>2392</v>
      </c>
      <c r="F374" s="16">
        <v>28</v>
      </c>
      <c r="G374" s="12">
        <v>2.9</v>
      </c>
      <c r="H374" t="s">
        <v>2445</v>
      </c>
    </row>
    <row r="375" spans="1:8" x14ac:dyDescent="0.25">
      <c r="A375" s="16" t="s">
        <v>1489</v>
      </c>
      <c r="B375" s="37">
        <v>4</v>
      </c>
      <c r="C375" s="95" t="s">
        <v>1779</v>
      </c>
      <c r="D375" t="s">
        <v>26</v>
      </c>
      <c r="E375" s="95" t="s">
        <v>2392</v>
      </c>
      <c r="F375" s="16">
        <v>28</v>
      </c>
      <c r="G375" s="12">
        <v>2.8</v>
      </c>
      <c r="H375" t="s">
        <v>2445</v>
      </c>
    </row>
    <row r="376" spans="1:8" x14ac:dyDescent="0.25">
      <c r="A376" s="16" t="s">
        <v>1489</v>
      </c>
      <c r="B376" s="37">
        <v>5</v>
      </c>
      <c r="C376" s="95" t="s">
        <v>1779</v>
      </c>
      <c r="D376" t="s">
        <v>26</v>
      </c>
      <c r="E376" s="95" t="s">
        <v>2390</v>
      </c>
      <c r="F376" s="16">
        <v>7</v>
      </c>
      <c r="G376" s="12">
        <v>0.18</v>
      </c>
      <c r="H376" t="s">
        <v>2445</v>
      </c>
    </row>
    <row r="377" spans="1:8" x14ac:dyDescent="0.25">
      <c r="A377" s="16" t="s">
        <v>1489</v>
      </c>
      <c r="B377" s="37">
        <v>6</v>
      </c>
      <c r="C377" s="95" t="s">
        <v>1779</v>
      </c>
      <c r="D377" t="s">
        <v>26</v>
      </c>
      <c r="E377" s="95" t="s">
        <v>2390</v>
      </c>
      <c r="F377" s="16">
        <v>7</v>
      </c>
      <c r="G377" s="12">
        <v>0.25</v>
      </c>
      <c r="H377" t="s">
        <v>2445</v>
      </c>
    </row>
    <row r="378" spans="1:8" x14ac:dyDescent="0.25">
      <c r="A378" s="16" t="s">
        <v>1489</v>
      </c>
      <c r="B378" s="37">
        <v>7</v>
      </c>
      <c r="C378" s="95" t="s">
        <v>1779</v>
      </c>
      <c r="D378" t="s">
        <v>26</v>
      </c>
      <c r="E378" s="95" t="s">
        <v>2390</v>
      </c>
      <c r="F378" s="16">
        <v>28</v>
      </c>
      <c r="G378" s="12">
        <v>0.6</v>
      </c>
      <c r="H378" t="s">
        <v>2445</v>
      </c>
    </row>
    <row r="379" spans="1:8" x14ac:dyDescent="0.25">
      <c r="A379" s="16" t="s">
        <v>1489</v>
      </c>
      <c r="B379" s="37">
        <v>8</v>
      </c>
      <c r="C379" s="95" t="s">
        <v>1779</v>
      </c>
      <c r="D379" t="s">
        <v>26</v>
      </c>
      <c r="E379" s="95" t="s">
        <v>2390</v>
      </c>
      <c r="F379" s="16">
        <v>28</v>
      </c>
      <c r="G379" s="12">
        <v>0.7</v>
      </c>
      <c r="H379" t="s">
        <v>2445</v>
      </c>
    </row>
    <row r="380" spans="1:8" x14ac:dyDescent="0.25">
      <c r="A380" s="16" t="s">
        <v>1492</v>
      </c>
      <c r="B380" s="37">
        <v>1</v>
      </c>
      <c r="C380" s="95" t="s">
        <v>1779</v>
      </c>
      <c r="D380" t="s">
        <v>26</v>
      </c>
      <c r="E380" s="95" t="s">
        <v>2392</v>
      </c>
      <c r="F380" s="16">
        <v>7</v>
      </c>
      <c r="G380" s="12">
        <v>1.7</v>
      </c>
      <c r="H380" t="s">
        <v>2446</v>
      </c>
    </row>
    <row r="381" spans="1:8" x14ac:dyDescent="0.25">
      <c r="A381" s="16" t="s">
        <v>1492</v>
      </c>
      <c r="B381" s="37">
        <v>2</v>
      </c>
      <c r="C381" s="95" t="s">
        <v>1779</v>
      </c>
      <c r="D381" t="s">
        <v>26</v>
      </c>
      <c r="E381" s="95" t="s">
        <v>2392</v>
      </c>
      <c r="F381" s="16">
        <v>7</v>
      </c>
      <c r="G381" s="12">
        <v>2.2999999999999998</v>
      </c>
      <c r="H381" t="s">
        <v>2446</v>
      </c>
    </row>
    <row r="382" spans="1:8" x14ac:dyDescent="0.25">
      <c r="A382" s="16" t="s">
        <v>1492</v>
      </c>
      <c r="B382" s="37">
        <v>3</v>
      </c>
      <c r="C382" s="95" t="s">
        <v>1779</v>
      </c>
      <c r="D382" t="s">
        <v>26</v>
      </c>
      <c r="E382" s="95" t="s">
        <v>2392</v>
      </c>
      <c r="F382" s="16">
        <v>28</v>
      </c>
      <c r="G382" s="12">
        <v>2.8</v>
      </c>
      <c r="H382" t="s">
        <v>2446</v>
      </c>
    </row>
    <row r="383" spans="1:8" x14ac:dyDescent="0.25">
      <c r="A383" s="16" t="s">
        <v>1492</v>
      </c>
      <c r="B383" s="37">
        <v>4</v>
      </c>
      <c r="C383" s="95" t="s">
        <v>1779</v>
      </c>
      <c r="D383" t="s">
        <v>26</v>
      </c>
      <c r="E383" s="95" t="s">
        <v>2392</v>
      </c>
      <c r="F383" s="16">
        <v>28</v>
      </c>
      <c r="G383" s="12">
        <v>3.3</v>
      </c>
      <c r="H383" t="s">
        <v>2446</v>
      </c>
    </row>
    <row r="384" spans="1:8" x14ac:dyDescent="0.25">
      <c r="A384" s="16" t="s">
        <v>1492</v>
      </c>
      <c r="B384" s="37">
        <v>5</v>
      </c>
      <c r="C384" s="95" t="s">
        <v>1779</v>
      </c>
      <c r="D384" t="s">
        <v>26</v>
      </c>
      <c r="E384" s="95" t="s">
        <v>2390</v>
      </c>
      <c r="F384" s="16">
        <v>7</v>
      </c>
      <c r="G384" s="12">
        <v>0.18</v>
      </c>
      <c r="H384" t="s">
        <v>2446</v>
      </c>
    </row>
    <row r="385" spans="1:8" x14ac:dyDescent="0.25">
      <c r="A385" s="16" t="s">
        <v>1492</v>
      </c>
      <c r="B385" s="37">
        <v>6</v>
      </c>
      <c r="C385" s="95" t="s">
        <v>1779</v>
      </c>
      <c r="D385" t="s">
        <v>26</v>
      </c>
      <c r="E385" s="95" t="s">
        <v>2390</v>
      </c>
      <c r="F385" s="16">
        <v>7</v>
      </c>
      <c r="G385" s="12">
        <v>0.3</v>
      </c>
      <c r="H385" t="s">
        <v>2446</v>
      </c>
    </row>
    <row r="386" spans="1:8" x14ac:dyDescent="0.25">
      <c r="A386" s="16" t="s">
        <v>1492</v>
      </c>
      <c r="B386" s="37">
        <v>7</v>
      </c>
      <c r="C386" s="95" t="s">
        <v>1779</v>
      </c>
      <c r="D386" t="s">
        <v>26</v>
      </c>
      <c r="E386" s="95" t="s">
        <v>2390</v>
      </c>
      <c r="F386" s="16">
        <v>28</v>
      </c>
      <c r="G386" s="12">
        <v>0.62</v>
      </c>
      <c r="H386" t="s">
        <v>2446</v>
      </c>
    </row>
    <row r="387" spans="1:8" x14ac:dyDescent="0.25">
      <c r="A387" s="16" t="s">
        <v>1492</v>
      </c>
      <c r="B387" s="37">
        <v>8</v>
      </c>
      <c r="C387" s="95" t="s">
        <v>1779</v>
      </c>
      <c r="D387" t="s">
        <v>26</v>
      </c>
      <c r="E387" s="95" t="s">
        <v>2390</v>
      </c>
      <c r="F387" s="16">
        <v>28</v>
      </c>
      <c r="G387" s="12">
        <v>0.63</v>
      </c>
      <c r="H387" t="s">
        <v>2446</v>
      </c>
    </row>
    <row r="388" spans="1:8" x14ac:dyDescent="0.25">
      <c r="A388" s="16" t="s">
        <v>1518</v>
      </c>
      <c r="B388" s="37">
        <v>1</v>
      </c>
      <c r="C388" s="95" t="s">
        <v>1755</v>
      </c>
      <c r="D388" t="s">
        <v>26</v>
      </c>
      <c r="E388" s="95" t="s">
        <v>2392</v>
      </c>
      <c r="F388" s="16">
        <v>7</v>
      </c>
      <c r="G388" s="12">
        <v>2.7</v>
      </c>
      <c r="H388" t="s">
        <v>2447</v>
      </c>
    </row>
    <row r="389" spans="1:8" x14ac:dyDescent="0.25">
      <c r="A389" s="16" t="s">
        <v>1518</v>
      </c>
      <c r="B389" s="37">
        <v>2</v>
      </c>
      <c r="C389" s="95" t="s">
        <v>1755</v>
      </c>
      <c r="D389" t="s">
        <v>26</v>
      </c>
      <c r="E389" s="95" t="s">
        <v>2392</v>
      </c>
      <c r="F389" s="16">
        <v>7</v>
      </c>
      <c r="G389" s="12">
        <v>2.8</v>
      </c>
      <c r="H389" t="s">
        <v>2447</v>
      </c>
    </row>
    <row r="390" spans="1:8" x14ac:dyDescent="0.25">
      <c r="A390" s="16" t="s">
        <v>1518</v>
      </c>
      <c r="B390" s="37">
        <v>3</v>
      </c>
      <c r="C390" s="95" t="s">
        <v>1755</v>
      </c>
      <c r="D390" t="s">
        <v>26</v>
      </c>
      <c r="E390" s="95" t="s">
        <v>2392</v>
      </c>
      <c r="F390" s="16">
        <v>28</v>
      </c>
      <c r="G390" s="12">
        <v>2.6</v>
      </c>
      <c r="H390" t="s">
        <v>2447</v>
      </c>
    </row>
    <row r="391" spans="1:8" x14ac:dyDescent="0.25">
      <c r="A391" s="16" t="s">
        <v>1518</v>
      </c>
      <c r="B391" s="37">
        <v>4</v>
      </c>
      <c r="C391" s="95" t="s">
        <v>1755</v>
      </c>
      <c r="D391" t="s">
        <v>26</v>
      </c>
      <c r="E391" s="95" t="s">
        <v>2392</v>
      </c>
      <c r="F391" s="16">
        <v>28</v>
      </c>
      <c r="G391" s="12">
        <v>2.6</v>
      </c>
      <c r="H391" t="s">
        <v>2447</v>
      </c>
    </row>
    <row r="392" spans="1:8" x14ac:dyDescent="0.25">
      <c r="A392" s="16" t="s">
        <v>1518</v>
      </c>
      <c r="B392" s="37">
        <v>5</v>
      </c>
      <c r="C392" s="95" t="s">
        <v>1755</v>
      </c>
      <c r="D392" t="s">
        <v>26</v>
      </c>
      <c r="E392" s="95" t="s">
        <v>2390</v>
      </c>
      <c r="F392" s="16">
        <v>7</v>
      </c>
      <c r="G392" s="12">
        <v>0.5</v>
      </c>
      <c r="H392" t="s">
        <v>2447</v>
      </c>
    </row>
    <row r="393" spans="1:8" x14ac:dyDescent="0.25">
      <c r="A393" s="16" t="s">
        <v>1518</v>
      </c>
      <c r="B393" s="37">
        <v>6</v>
      </c>
      <c r="C393" s="95" t="s">
        <v>1755</v>
      </c>
      <c r="D393" t="s">
        <v>26</v>
      </c>
      <c r="E393" s="95" t="s">
        <v>2390</v>
      </c>
      <c r="F393" s="16">
        <v>7</v>
      </c>
      <c r="G393" s="12">
        <v>0.51</v>
      </c>
      <c r="H393" t="s">
        <v>2447</v>
      </c>
    </row>
    <row r="394" spans="1:8" x14ac:dyDescent="0.25">
      <c r="A394" s="16" t="s">
        <v>1518</v>
      </c>
      <c r="B394" s="37">
        <v>7</v>
      </c>
      <c r="C394" s="95" t="s">
        <v>1755</v>
      </c>
      <c r="D394" t="s">
        <v>26</v>
      </c>
      <c r="E394" s="95" t="s">
        <v>2390</v>
      </c>
      <c r="F394" s="16">
        <v>14</v>
      </c>
      <c r="G394" s="12">
        <v>0.42</v>
      </c>
      <c r="H394" t="s">
        <v>2447</v>
      </c>
    </row>
    <row r="395" spans="1:8" x14ac:dyDescent="0.25">
      <c r="A395" s="16" t="s">
        <v>1518</v>
      </c>
      <c r="B395" s="37">
        <v>8</v>
      </c>
      <c r="C395" s="95" t="s">
        <v>1755</v>
      </c>
      <c r="D395" t="s">
        <v>26</v>
      </c>
      <c r="E395" s="95" t="s">
        <v>2390</v>
      </c>
      <c r="F395" s="16">
        <v>14</v>
      </c>
      <c r="G395" s="12">
        <v>0.49</v>
      </c>
      <c r="H395" t="s">
        <v>2447</v>
      </c>
    </row>
    <row r="396" spans="1:8" x14ac:dyDescent="0.25">
      <c r="A396" s="16" t="s">
        <v>1518</v>
      </c>
      <c r="B396" s="37">
        <v>9</v>
      </c>
      <c r="C396" s="95" t="s">
        <v>1755</v>
      </c>
      <c r="D396" t="s">
        <v>26</v>
      </c>
      <c r="E396" s="95" t="s">
        <v>2390</v>
      </c>
      <c r="F396" s="16">
        <v>28</v>
      </c>
      <c r="G396" s="12">
        <v>0.31</v>
      </c>
      <c r="H396" t="s">
        <v>2447</v>
      </c>
    </row>
    <row r="397" spans="1:8" x14ac:dyDescent="0.25">
      <c r="A397" s="16" t="s">
        <v>1518</v>
      </c>
      <c r="B397" s="37">
        <v>10</v>
      </c>
      <c r="C397" s="95" t="s">
        <v>1755</v>
      </c>
      <c r="D397" t="s">
        <v>26</v>
      </c>
      <c r="E397" s="95" t="s">
        <v>2390</v>
      </c>
      <c r="F397" s="16">
        <v>28</v>
      </c>
      <c r="G397" s="12">
        <v>0.27</v>
      </c>
      <c r="H397" t="s">
        <v>2447</v>
      </c>
    </row>
    <row r="398" spans="1:8" x14ac:dyDescent="0.25">
      <c r="A398" s="16" t="s">
        <v>1519</v>
      </c>
      <c r="B398" s="37">
        <v>1</v>
      </c>
      <c r="C398" s="95" t="s">
        <v>1755</v>
      </c>
      <c r="D398" t="s">
        <v>26</v>
      </c>
      <c r="E398" s="95" t="s">
        <v>2392</v>
      </c>
      <c r="F398" s="16">
        <v>7</v>
      </c>
      <c r="G398" s="12">
        <v>2.9</v>
      </c>
      <c r="H398" t="s">
        <v>2448</v>
      </c>
    </row>
    <row r="399" spans="1:8" x14ac:dyDescent="0.25">
      <c r="A399" s="16" t="s">
        <v>1519</v>
      </c>
      <c r="B399" s="37">
        <v>2</v>
      </c>
      <c r="C399" s="95" t="s">
        <v>1755</v>
      </c>
      <c r="D399" t="s">
        <v>26</v>
      </c>
      <c r="E399" s="95" t="s">
        <v>2392</v>
      </c>
      <c r="F399" s="16">
        <v>7</v>
      </c>
      <c r="G399" s="12">
        <v>2.8</v>
      </c>
      <c r="H399" t="s">
        <v>2448</v>
      </c>
    </row>
    <row r="400" spans="1:8" x14ac:dyDescent="0.25">
      <c r="A400" s="16" t="s">
        <v>1519</v>
      </c>
      <c r="B400" s="37">
        <v>3</v>
      </c>
      <c r="C400" s="95" t="s">
        <v>1755</v>
      </c>
      <c r="D400" t="s">
        <v>26</v>
      </c>
      <c r="E400" s="95" t="s">
        <v>2392</v>
      </c>
      <c r="F400" s="16">
        <v>14</v>
      </c>
      <c r="G400" s="12">
        <v>2.2999999999999998</v>
      </c>
      <c r="H400" t="s">
        <v>2448</v>
      </c>
    </row>
    <row r="401" spans="1:8" x14ac:dyDescent="0.25">
      <c r="A401" s="16" t="s">
        <v>1519</v>
      </c>
      <c r="B401" s="37">
        <v>4</v>
      </c>
      <c r="C401" s="95" t="s">
        <v>1755</v>
      </c>
      <c r="D401" t="s">
        <v>26</v>
      </c>
      <c r="E401" s="95" t="s">
        <v>2392</v>
      </c>
      <c r="F401" s="16">
        <v>14</v>
      </c>
      <c r="G401" s="12">
        <v>2.7</v>
      </c>
      <c r="H401" t="s">
        <v>2448</v>
      </c>
    </row>
    <row r="402" spans="1:8" x14ac:dyDescent="0.25">
      <c r="A402" s="16" t="s">
        <v>1519</v>
      </c>
      <c r="B402" s="37">
        <v>5</v>
      </c>
      <c r="C402" s="95" t="s">
        <v>1755</v>
      </c>
      <c r="D402" t="s">
        <v>26</v>
      </c>
      <c r="E402" s="95" t="s">
        <v>2392</v>
      </c>
      <c r="F402" s="16">
        <v>28</v>
      </c>
      <c r="G402" s="12">
        <v>1.5</v>
      </c>
      <c r="H402" t="s">
        <v>2448</v>
      </c>
    </row>
    <row r="403" spans="1:8" x14ac:dyDescent="0.25">
      <c r="A403" s="16" t="s">
        <v>1519</v>
      </c>
      <c r="B403" s="37">
        <v>6</v>
      </c>
      <c r="C403" s="95" t="s">
        <v>1755</v>
      </c>
      <c r="D403" t="s">
        <v>26</v>
      </c>
      <c r="E403" s="95" t="s">
        <v>2392</v>
      </c>
      <c r="F403" s="16">
        <v>28</v>
      </c>
      <c r="G403" s="12">
        <v>1.8</v>
      </c>
      <c r="H403" t="s">
        <v>2448</v>
      </c>
    </row>
    <row r="404" spans="1:8" x14ac:dyDescent="0.25">
      <c r="A404" s="16" t="s">
        <v>1519</v>
      </c>
      <c r="B404" s="37">
        <v>7</v>
      </c>
      <c r="C404" s="95" t="s">
        <v>1755</v>
      </c>
      <c r="D404" t="s">
        <v>26</v>
      </c>
      <c r="E404" s="95" t="s">
        <v>2390</v>
      </c>
      <c r="F404" s="16">
        <v>7</v>
      </c>
      <c r="G404" s="12">
        <v>0.49</v>
      </c>
      <c r="H404" t="s">
        <v>2448</v>
      </c>
    </row>
    <row r="405" spans="1:8" x14ac:dyDescent="0.25">
      <c r="A405" s="16" t="s">
        <v>1519</v>
      </c>
      <c r="B405" s="37">
        <v>8</v>
      </c>
      <c r="C405" s="95" t="s">
        <v>1755</v>
      </c>
      <c r="D405" t="s">
        <v>26</v>
      </c>
      <c r="E405" s="95" t="s">
        <v>2390</v>
      </c>
      <c r="F405" s="16">
        <v>7</v>
      </c>
      <c r="G405" s="12">
        <v>0.49</v>
      </c>
      <c r="H405" t="s">
        <v>2448</v>
      </c>
    </row>
    <row r="406" spans="1:8" x14ac:dyDescent="0.25">
      <c r="A406" s="16" t="s">
        <v>1519</v>
      </c>
      <c r="B406" s="37">
        <v>9</v>
      </c>
      <c r="C406" s="95" t="s">
        <v>1755</v>
      </c>
      <c r="D406" t="s">
        <v>26</v>
      </c>
      <c r="E406" s="95" t="s">
        <v>2390</v>
      </c>
      <c r="F406" s="16">
        <v>14</v>
      </c>
      <c r="G406" s="12">
        <v>0.24</v>
      </c>
      <c r="H406" t="s">
        <v>2448</v>
      </c>
    </row>
    <row r="407" spans="1:8" x14ac:dyDescent="0.25">
      <c r="A407" s="16" t="s">
        <v>1519</v>
      </c>
      <c r="B407" s="37">
        <v>10</v>
      </c>
      <c r="C407" s="95" t="s">
        <v>1755</v>
      </c>
      <c r="D407" t="s">
        <v>26</v>
      </c>
      <c r="E407" s="95" t="s">
        <v>2390</v>
      </c>
      <c r="F407" s="16">
        <v>14</v>
      </c>
      <c r="G407" s="12">
        <v>0.34</v>
      </c>
      <c r="H407" t="s">
        <v>2448</v>
      </c>
    </row>
    <row r="408" spans="1:8" x14ac:dyDescent="0.25">
      <c r="A408" s="16" t="s">
        <v>1519</v>
      </c>
      <c r="B408" s="37">
        <v>11</v>
      </c>
      <c r="C408" s="95" t="s">
        <v>1755</v>
      </c>
      <c r="D408" t="s">
        <v>26</v>
      </c>
      <c r="E408" s="95" t="s">
        <v>2390</v>
      </c>
      <c r="F408" s="16">
        <v>28</v>
      </c>
      <c r="G408" s="12">
        <v>0.23</v>
      </c>
      <c r="H408" t="s">
        <v>2448</v>
      </c>
    </row>
    <row r="409" spans="1:8" x14ac:dyDescent="0.25">
      <c r="A409" s="16" t="s">
        <v>1519</v>
      </c>
      <c r="B409" s="37">
        <v>12</v>
      </c>
      <c r="C409" s="95" t="s">
        <v>1755</v>
      </c>
      <c r="D409" t="s">
        <v>26</v>
      </c>
      <c r="E409" s="95" t="s">
        <v>2390</v>
      </c>
      <c r="F409" s="16">
        <v>28</v>
      </c>
      <c r="G409" s="12">
        <v>0.24</v>
      </c>
      <c r="H409" t="s">
        <v>2448</v>
      </c>
    </row>
    <row r="410" spans="1:8" x14ac:dyDescent="0.25">
      <c r="A410" s="16" t="s">
        <v>1525</v>
      </c>
      <c r="B410" s="37">
        <v>1</v>
      </c>
      <c r="C410" s="95" t="s">
        <v>1755</v>
      </c>
      <c r="D410" t="s">
        <v>26</v>
      </c>
      <c r="E410" s="95" t="s">
        <v>2392</v>
      </c>
      <c r="F410" s="16">
        <v>7</v>
      </c>
      <c r="G410" s="12">
        <v>2.8</v>
      </c>
      <c r="H410" t="s">
        <v>2449</v>
      </c>
    </row>
    <row r="411" spans="1:8" x14ac:dyDescent="0.25">
      <c r="A411" s="16" t="s">
        <v>1525</v>
      </c>
      <c r="B411" s="37">
        <v>2</v>
      </c>
      <c r="C411" s="95" t="s">
        <v>1755</v>
      </c>
      <c r="D411" t="s">
        <v>26</v>
      </c>
      <c r="E411" s="95" t="s">
        <v>2392</v>
      </c>
      <c r="F411" s="16">
        <v>7</v>
      </c>
      <c r="G411" s="12">
        <v>2.9</v>
      </c>
      <c r="H411" t="s">
        <v>2449</v>
      </c>
    </row>
    <row r="412" spans="1:8" x14ac:dyDescent="0.25">
      <c r="A412" s="16" t="s">
        <v>1525</v>
      </c>
      <c r="B412" s="37">
        <v>3</v>
      </c>
      <c r="C412" s="95" t="s">
        <v>1755</v>
      </c>
      <c r="D412" t="s">
        <v>26</v>
      </c>
      <c r="E412" s="95" t="s">
        <v>2392</v>
      </c>
      <c r="F412" s="16">
        <v>14</v>
      </c>
      <c r="G412" s="12">
        <v>1.8</v>
      </c>
      <c r="H412" t="s">
        <v>2449</v>
      </c>
    </row>
    <row r="413" spans="1:8" x14ac:dyDescent="0.25">
      <c r="A413" s="16" t="s">
        <v>1525</v>
      </c>
      <c r="B413" s="37">
        <v>4</v>
      </c>
      <c r="C413" s="95" t="s">
        <v>1755</v>
      </c>
      <c r="D413" t="s">
        <v>26</v>
      </c>
      <c r="E413" s="95" t="s">
        <v>2392</v>
      </c>
      <c r="F413" s="16">
        <v>14</v>
      </c>
      <c r="G413" s="12">
        <v>3.5</v>
      </c>
      <c r="H413" t="s">
        <v>2449</v>
      </c>
    </row>
    <row r="414" spans="1:8" x14ac:dyDescent="0.25">
      <c r="A414" s="16" t="s">
        <v>1525</v>
      </c>
      <c r="B414" s="37">
        <v>5</v>
      </c>
      <c r="C414" s="95" t="s">
        <v>1755</v>
      </c>
      <c r="D414" t="s">
        <v>26</v>
      </c>
      <c r="E414" s="95" t="s">
        <v>2392</v>
      </c>
      <c r="F414" s="16">
        <v>28</v>
      </c>
      <c r="G414" s="12">
        <v>3</v>
      </c>
      <c r="H414" t="s">
        <v>2449</v>
      </c>
    </row>
    <row r="415" spans="1:8" x14ac:dyDescent="0.25">
      <c r="A415" s="16" t="s">
        <v>1525</v>
      </c>
      <c r="B415" s="37">
        <v>6</v>
      </c>
      <c r="C415" s="95" t="s">
        <v>1755</v>
      </c>
      <c r="D415" t="s">
        <v>26</v>
      </c>
      <c r="E415" s="95" t="s">
        <v>2392</v>
      </c>
      <c r="F415" s="16">
        <v>28</v>
      </c>
      <c r="G415" s="12">
        <v>2.4</v>
      </c>
      <c r="H415" t="s">
        <v>2449</v>
      </c>
    </row>
    <row r="416" spans="1:8" x14ac:dyDescent="0.25">
      <c r="A416" s="16" t="s">
        <v>1525</v>
      </c>
      <c r="B416" s="37">
        <v>7</v>
      </c>
      <c r="C416" s="95" t="s">
        <v>1755</v>
      </c>
      <c r="D416" t="s">
        <v>26</v>
      </c>
      <c r="E416" s="95" t="s">
        <v>2390</v>
      </c>
      <c r="F416" s="16">
        <v>7</v>
      </c>
      <c r="G416" s="12">
        <v>0.52</v>
      </c>
      <c r="H416" t="s">
        <v>2449</v>
      </c>
    </row>
    <row r="417" spans="1:8" x14ac:dyDescent="0.25">
      <c r="A417" s="16" t="s">
        <v>1525</v>
      </c>
      <c r="B417" s="37">
        <v>8</v>
      </c>
      <c r="C417" s="95" t="s">
        <v>1755</v>
      </c>
      <c r="D417" t="s">
        <v>26</v>
      </c>
      <c r="E417" s="95" t="s">
        <v>2390</v>
      </c>
      <c r="F417" s="16">
        <v>7</v>
      </c>
      <c r="G417" s="12">
        <v>0.51</v>
      </c>
      <c r="H417" t="s">
        <v>2449</v>
      </c>
    </row>
    <row r="418" spans="1:8" x14ac:dyDescent="0.25">
      <c r="A418" s="16" t="s">
        <v>1525</v>
      </c>
      <c r="B418" s="37">
        <v>9</v>
      </c>
      <c r="C418" s="95" t="s">
        <v>1755</v>
      </c>
      <c r="D418" t="s">
        <v>26</v>
      </c>
      <c r="E418" s="95" t="s">
        <v>2390</v>
      </c>
      <c r="F418" s="16">
        <v>14</v>
      </c>
      <c r="G418" s="12">
        <v>0.22</v>
      </c>
      <c r="H418" t="s">
        <v>2449</v>
      </c>
    </row>
    <row r="419" spans="1:8" x14ac:dyDescent="0.25">
      <c r="A419" s="16" t="s">
        <v>1525</v>
      </c>
      <c r="B419" s="37">
        <v>10</v>
      </c>
      <c r="C419" s="95" t="s">
        <v>1755</v>
      </c>
      <c r="D419" t="s">
        <v>26</v>
      </c>
      <c r="E419" s="95" t="s">
        <v>2390</v>
      </c>
      <c r="F419" s="16">
        <v>14</v>
      </c>
      <c r="G419" s="12">
        <v>0.49</v>
      </c>
      <c r="H419" t="s">
        <v>2449</v>
      </c>
    </row>
    <row r="420" spans="1:8" x14ac:dyDescent="0.25">
      <c r="A420" s="16" t="s">
        <v>1525</v>
      </c>
      <c r="B420" s="37">
        <v>11</v>
      </c>
      <c r="C420" s="95" t="s">
        <v>1755</v>
      </c>
      <c r="D420" t="s">
        <v>26</v>
      </c>
      <c r="E420" s="95" t="s">
        <v>2390</v>
      </c>
      <c r="F420" s="16">
        <v>28</v>
      </c>
      <c r="G420" s="12">
        <v>0.34</v>
      </c>
      <c r="H420" t="s">
        <v>2449</v>
      </c>
    </row>
    <row r="421" spans="1:8" x14ac:dyDescent="0.25">
      <c r="A421" s="16" t="s">
        <v>1525</v>
      </c>
      <c r="B421" s="37">
        <v>12</v>
      </c>
      <c r="C421" s="95" t="s">
        <v>1755</v>
      </c>
      <c r="D421" t="s">
        <v>26</v>
      </c>
      <c r="E421" s="95" t="s">
        <v>2390</v>
      </c>
      <c r="F421" s="16">
        <v>28</v>
      </c>
      <c r="G421" s="12">
        <v>0.39</v>
      </c>
      <c r="H421" t="s">
        <v>2449</v>
      </c>
    </row>
    <row r="422" spans="1:8" x14ac:dyDescent="0.25">
      <c r="A422" s="16" t="s">
        <v>1527</v>
      </c>
      <c r="B422" s="37">
        <v>1</v>
      </c>
      <c r="C422" s="95" t="s">
        <v>1755</v>
      </c>
      <c r="D422" t="s">
        <v>26</v>
      </c>
      <c r="E422" s="95" t="s">
        <v>2392</v>
      </c>
      <c r="F422" s="16">
        <v>7</v>
      </c>
      <c r="G422" s="12">
        <v>2.9</v>
      </c>
      <c r="H422" t="s">
        <v>2450</v>
      </c>
    </row>
    <row r="423" spans="1:8" x14ac:dyDescent="0.25">
      <c r="A423" s="16" t="s">
        <v>1527</v>
      </c>
      <c r="B423" s="37">
        <v>2</v>
      </c>
      <c r="C423" s="95" t="s">
        <v>1755</v>
      </c>
      <c r="D423" t="s">
        <v>26</v>
      </c>
      <c r="E423" s="95" t="s">
        <v>2392</v>
      </c>
      <c r="F423" s="16">
        <v>7</v>
      </c>
      <c r="G423" s="12">
        <v>3</v>
      </c>
      <c r="H423" t="s">
        <v>2450</v>
      </c>
    </row>
    <row r="424" spans="1:8" x14ac:dyDescent="0.25">
      <c r="A424" s="16" t="s">
        <v>1527</v>
      </c>
      <c r="B424" s="37">
        <v>3</v>
      </c>
      <c r="C424" s="95" t="s">
        <v>1755</v>
      </c>
      <c r="D424" t="s">
        <v>26</v>
      </c>
      <c r="E424" s="95" t="s">
        <v>2392</v>
      </c>
      <c r="F424" s="16">
        <v>14</v>
      </c>
      <c r="G424" s="12">
        <v>2.2000000000000002</v>
      </c>
      <c r="H424" t="s">
        <v>2450</v>
      </c>
    </row>
    <row r="425" spans="1:8" x14ac:dyDescent="0.25">
      <c r="A425" s="16" t="s">
        <v>1527</v>
      </c>
      <c r="B425" s="37">
        <v>4</v>
      </c>
      <c r="C425" s="95" t="s">
        <v>1755</v>
      </c>
      <c r="D425" t="s">
        <v>26</v>
      </c>
      <c r="E425" s="95" t="s">
        <v>2392</v>
      </c>
      <c r="F425" s="16">
        <v>14</v>
      </c>
      <c r="G425" s="12">
        <v>2.5</v>
      </c>
      <c r="H425" t="s">
        <v>2450</v>
      </c>
    </row>
    <row r="426" spans="1:8" x14ac:dyDescent="0.25">
      <c r="A426" s="16" t="s">
        <v>1527</v>
      </c>
      <c r="B426" s="37">
        <v>5</v>
      </c>
      <c r="C426" s="95" t="s">
        <v>1755</v>
      </c>
      <c r="D426" t="s">
        <v>26</v>
      </c>
      <c r="E426" s="95" t="s">
        <v>2392</v>
      </c>
      <c r="F426" s="16">
        <v>28</v>
      </c>
      <c r="G426" s="12">
        <v>2.4</v>
      </c>
      <c r="H426" t="s">
        <v>2450</v>
      </c>
    </row>
    <row r="427" spans="1:8" x14ac:dyDescent="0.25">
      <c r="A427" s="16" t="s">
        <v>1527</v>
      </c>
      <c r="B427" s="37">
        <v>6</v>
      </c>
      <c r="C427" s="95" t="s">
        <v>1755</v>
      </c>
      <c r="D427" t="s">
        <v>26</v>
      </c>
      <c r="E427" s="95" t="s">
        <v>2392</v>
      </c>
      <c r="F427" s="16">
        <v>28</v>
      </c>
      <c r="G427" s="12">
        <v>3.2</v>
      </c>
      <c r="H427" t="s">
        <v>2450</v>
      </c>
    </row>
    <row r="428" spans="1:8" x14ac:dyDescent="0.25">
      <c r="A428" s="16" t="s">
        <v>1527</v>
      </c>
      <c r="B428" s="37">
        <v>7</v>
      </c>
      <c r="C428" s="95" t="s">
        <v>1755</v>
      </c>
      <c r="D428" t="s">
        <v>26</v>
      </c>
      <c r="E428" s="95" t="s">
        <v>2390</v>
      </c>
      <c r="F428" s="16">
        <v>7</v>
      </c>
      <c r="G428" s="12">
        <v>0.52</v>
      </c>
      <c r="H428" t="s">
        <v>2450</v>
      </c>
    </row>
    <row r="429" spans="1:8" x14ac:dyDescent="0.25">
      <c r="A429" s="16" t="s">
        <v>1527</v>
      </c>
      <c r="B429" s="37">
        <v>8</v>
      </c>
      <c r="C429" s="95" t="s">
        <v>1755</v>
      </c>
      <c r="D429" t="s">
        <v>26</v>
      </c>
      <c r="E429" s="95" t="s">
        <v>2390</v>
      </c>
      <c r="F429" s="16">
        <v>7</v>
      </c>
      <c r="G429" s="12">
        <v>0.51</v>
      </c>
      <c r="H429" t="s">
        <v>2450</v>
      </c>
    </row>
    <row r="430" spans="1:8" x14ac:dyDescent="0.25">
      <c r="A430" s="16" t="s">
        <v>1527</v>
      </c>
      <c r="B430" s="37">
        <v>9</v>
      </c>
      <c r="C430" s="95" t="s">
        <v>1755</v>
      </c>
      <c r="D430" t="s">
        <v>26</v>
      </c>
      <c r="E430" s="95" t="s">
        <v>2390</v>
      </c>
      <c r="F430" s="16">
        <v>14</v>
      </c>
      <c r="G430" s="12">
        <v>0.41</v>
      </c>
      <c r="H430" t="s">
        <v>2450</v>
      </c>
    </row>
    <row r="431" spans="1:8" x14ac:dyDescent="0.25">
      <c r="A431" s="16" t="s">
        <v>1527</v>
      </c>
      <c r="B431" s="37">
        <v>10</v>
      </c>
      <c r="C431" s="95" t="s">
        <v>1755</v>
      </c>
      <c r="D431" t="s">
        <v>26</v>
      </c>
      <c r="E431" s="95" t="s">
        <v>2390</v>
      </c>
      <c r="F431" s="16">
        <v>14</v>
      </c>
      <c r="G431" s="12">
        <v>0.42</v>
      </c>
      <c r="H431" t="s">
        <v>2450</v>
      </c>
    </row>
    <row r="432" spans="1:8" x14ac:dyDescent="0.25">
      <c r="A432" s="16" t="s">
        <v>1527</v>
      </c>
      <c r="B432" s="37">
        <v>11</v>
      </c>
      <c r="C432" s="95" t="s">
        <v>1755</v>
      </c>
      <c r="D432" t="s">
        <v>26</v>
      </c>
      <c r="E432" s="95" t="s">
        <v>2390</v>
      </c>
      <c r="F432" s="16">
        <v>28</v>
      </c>
      <c r="G432" s="12">
        <v>0.38</v>
      </c>
      <c r="H432" t="s">
        <v>2450</v>
      </c>
    </row>
    <row r="433" spans="1:8" x14ac:dyDescent="0.25">
      <c r="A433" s="16" t="s">
        <v>1527</v>
      </c>
      <c r="B433" s="37">
        <v>12</v>
      </c>
      <c r="C433" s="95" t="s">
        <v>1755</v>
      </c>
      <c r="D433" t="s">
        <v>26</v>
      </c>
      <c r="E433" s="95" t="s">
        <v>2390</v>
      </c>
      <c r="F433" s="16">
        <v>28</v>
      </c>
      <c r="G433" s="12">
        <v>0.52</v>
      </c>
      <c r="H433" t="s">
        <v>2450</v>
      </c>
    </row>
    <row r="434" spans="1:8" x14ac:dyDescent="0.25">
      <c r="A434" s="16" t="s">
        <v>1536</v>
      </c>
      <c r="B434" s="37">
        <v>1</v>
      </c>
      <c r="C434" s="95" t="s">
        <v>1755</v>
      </c>
      <c r="D434" t="s">
        <v>26</v>
      </c>
      <c r="E434" s="95" t="s">
        <v>2392</v>
      </c>
      <c r="F434" s="16">
        <v>7</v>
      </c>
      <c r="G434" s="12">
        <v>2.8</v>
      </c>
      <c r="H434" t="s">
        <v>2451</v>
      </c>
    </row>
    <row r="435" spans="1:8" x14ac:dyDescent="0.25">
      <c r="A435" s="16" t="s">
        <v>1536</v>
      </c>
      <c r="B435" s="37">
        <v>2</v>
      </c>
      <c r="C435" s="95" t="s">
        <v>1755</v>
      </c>
      <c r="D435" t="s">
        <v>26</v>
      </c>
      <c r="E435" s="95" t="s">
        <v>2392</v>
      </c>
      <c r="F435" s="16">
        <v>7</v>
      </c>
      <c r="G435" s="12">
        <v>1.7</v>
      </c>
      <c r="H435" t="s">
        <v>2451</v>
      </c>
    </row>
    <row r="436" spans="1:8" x14ac:dyDescent="0.25">
      <c r="A436" s="16" t="s">
        <v>1536</v>
      </c>
      <c r="B436" s="37">
        <v>3</v>
      </c>
      <c r="C436" s="95" t="s">
        <v>1755</v>
      </c>
      <c r="D436" t="s">
        <v>26</v>
      </c>
      <c r="E436" s="95" t="s">
        <v>2392</v>
      </c>
      <c r="F436" s="16">
        <v>14</v>
      </c>
      <c r="G436" s="12">
        <v>2.4</v>
      </c>
      <c r="H436" t="s">
        <v>2451</v>
      </c>
    </row>
    <row r="437" spans="1:8" x14ac:dyDescent="0.25">
      <c r="A437" s="16" t="s">
        <v>1536</v>
      </c>
      <c r="B437" s="37">
        <v>4</v>
      </c>
      <c r="C437" s="95" t="s">
        <v>1755</v>
      </c>
      <c r="D437" t="s">
        <v>26</v>
      </c>
      <c r="E437" s="95" t="s">
        <v>2392</v>
      </c>
      <c r="F437" s="16">
        <v>14</v>
      </c>
      <c r="G437" s="12">
        <v>4</v>
      </c>
      <c r="H437" t="s">
        <v>2451</v>
      </c>
    </row>
    <row r="438" spans="1:8" x14ac:dyDescent="0.25">
      <c r="A438" s="16" t="s">
        <v>1536</v>
      </c>
      <c r="B438" s="37">
        <v>5</v>
      </c>
      <c r="C438" s="95" t="s">
        <v>1755</v>
      </c>
      <c r="D438" t="s">
        <v>26</v>
      </c>
      <c r="E438" s="95" t="s">
        <v>2392</v>
      </c>
      <c r="F438" s="16">
        <v>28</v>
      </c>
      <c r="G438" s="12" t="s">
        <v>2407</v>
      </c>
      <c r="H438" t="s">
        <v>2451</v>
      </c>
    </row>
    <row r="439" spans="1:8" x14ac:dyDescent="0.25">
      <c r="A439" s="16" t="s">
        <v>1536</v>
      </c>
      <c r="B439" s="37">
        <v>6</v>
      </c>
      <c r="C439" s="95" t="s">
        <v>1755</v>
      </c>
      <c r="D439" t="s">
        <v>26</v>
      </c>
      <c r="E439" s="95" t="s">
        <v>2392</v>
      </c>
      <c r="F439" s="16">
        <v>28</v>
      </c>
      <c r="G439" s="12" t="s">
        <v>2407</v>
      </c>
      <c r="H439" t="s">
        <v>2451</v>
      </c>
    </row>
    <row r="440" spans="1:8" x14ac:dyDescent="0.25">
      <c r="A440" s="16" t="s">
        <v>1536</v>
      </c>
      <c r="B440" s="37">
        <v>7</v>
      </c>
      <c r="C440" s="95" t="s">
        <v>1755</v>
      </c>
      <c r="D440" t="s">
        <v>26</v>
      </c>
      <c r="E440" s="95" t="s">
        <v>2390</v>
      </c>
      <c r="F440" s="16">
        <v>7</v>
      </c>
      <c r="G440" s="12" t="s">
        <v>2407</v>
      </c>
      <c r="H440" t="s">
        <v>2451</v>
      </c>
    </row>
    <row r="441" spans="1:8" x14ac:dyDescent="0.25">
      <c r="A441" s="16" t="s">
        <v>1536</v>
      </c>
      <c r="B441" s="37">
        <v>8</v>
      </c>
      <c r="C441" s="95" t="s">
        <v>1755</v>
      </c>
      <c r="D441" t="s">
        <v>26</v>
      </c>
      <c r="E441" s="95" t="s">
        <v>2390</v>
      </c>
      <c r="F441" s="16">
        <v>7</v>
      </c>
      <c r="G441" s="12" t="s">
        <v>2407</v>
      </c>
      <c r="H441" t="s">
        <v>2451</v>
      </c>
    </row>
    <row r="442" spans="1:8" x14ac:dyDescent="0.25">
      <c r="A442" s="16" t="s">
        <v>1536</v>
      </c>
      <c r="B442" s="37">
        <v>9</v>
      </c>
      <c r="C442" s="95" t="s">
        <v>1755</v>
      </c>
      <c r="D442" t="s">
        <v>26</v>
      </c>
      <c r="E442" s="95" t="s">
        <v>2390</v>
      </c>
      <c r="F442" s="16">
        <v>14</v>
      </c>
      <c r="G442" s="12">
        <v>0.37</v>
      </c>
      <c r="H442" t="s">
        <v>2451</v>
      </c>
    </row>
    <row r="443" spans="1:8" x14ac:dyDescent="0.25">
      <c r="A443" s="16" t="s">
        <v>1536</v>
      </c>
      <c r="B443" s="37">
        <v>10</v>
      </c>
      <c r="C443" s="95" t="s">
        <v>1755</v>
      </c>
      <c r="D443" t="s">
        <v>26</v>
      </c>
      <c r="E443" s="95" t="s">
        <v>2390</v>
      </c>
      <c r="F443" s="16">
        <v>14</v>
      </c>
      <c r="G443" s="12">
        <v>0.39</v>
      </c>
      <c r="H443" t="s">
        <v>2451</v>
      </c>
    </row>
    <row r="444" spans="1:8" x14ac:dyDescent="0.25">
      <c r="A444" s="16" t="s">
        <v>1536</v>
      </c>
      <c r="B444" s="37">
        <v>11</v>
      </c>
      <c r="C444" s="95" t="s">
        <v>1755</v>
      </c>
      <c r="D444" t="s">
        <v>26</v>
      </c>
      <c r="E444" s="95" t="s">
        <v>2390</v>
      </c>
      <c r="F444" s="16">
        <v>28</v>
      </c>
      <c r="G444" s="12">
        <v>0.42</v>
      </c>
      <c r="H444" t="s">
        <v>2451</v>
      </c>
    </row>
    <row r="445" spans="1:8" x14ac:dyDescent="0.25">
      <c r="A445" s="16" t="s">
        <v>1536</v>
      </c>
      <c r="B445" s="37">
        <v>12</v>
      </c>
      <c r="C445" s="95" t="s">
        <v>1755</v>
      </c>
      <c r="D445" t="s">
        <v>26</v>
      </c>
      <c r="E445" s="95" t="s">
        <v>2390</v>
      </c>
      <c r="F445" s="16">
        <v>28</v>
      </c>
      <c r="G445" s="12">
        <v>0.39</v>
      </c>
      <c r="H445" t="s">
        <v>2451</v>
      </c>
    </row>
    <row r="446" spans="1:8" x14ac:dyDescent="0.25">
      <c r="A446" s="16" t="s">
        <v>1539</v>
      </c>
      <c r="B446" s="37">
        <v>1</v>
      </c>
      <c r="C446" s="95" t="s">
        <v>1755</v>
      </c>
      <c r="D446" t="s">
        <v>26</v>
      </c>
      <c r="E446" s="95" t="s">
        <v>2392</v>
      </c>
      <c r="F446" s="16">
        <v>7</v>
      </c>
      <c r="G446" s="12">
        <v>0.8</v>
      </c>
      <c r="H446" t="s">
        <v>2452</v>
      </c>
    </row>
    <row r="447" spans="1:8" x14ac:dyDescent="0.25">
      <c r="A447" s="16" t="s">
        <v>1539</v>
      </c>
      <c r="B447" s="37">
        <v>2</v>
      </c>
      <c r="C447" s="95" t="s">
        <v>1755</v>
      </c>
      <c r="D447" t="s">
        <v>26</v>
      </c>
      <c r="E447" s="95" t="s">
        <v>2392</v>
      </c>
      <c r="F447" s="16">
        <v>7</v>
      </c>
      <c r="G447" s="12">
        <v>0.7</v>
      </c>
      <c r="H447" t="s">
        <v>2452</v>
      </c>
    </row>
    <row r="448" spans="1:8" x14ac:dyDescent="0.25">
      <c r="A448" s="16" t="s">
        <v>1539</v>
      </c>
      <c r="B448" s="37">
        <v>3</v>
      </c>
      <c r="C448" s="95" t="s">
        <v>1755</v>
      </c>
      <c r="D448" t="s">
        <v>26</v>
      </c>
      <c r="E448" s="95" t="s">
        <v>2392</v>
      </c>
      <c r="F448" s="16">
        <v>14</v>
      </c>
      <c r="G448" s="12">
        <v>3.5</v>
      </c>
      <c r="H448" t="s">
        <v>2452</v>
      </c>
    </row>
    <row r="449" spans="1:8" x14ac:dyDescent="0.25">
      <c r="A449" s="16" t="s">
        <v>1539</v>
      </c>
      <c r="B449" s="37">
        <v>4</v>
      </c>
      <c r="C449" s="95" t="s">
        <v>1755</v>
      </c>
      <c r="D449" t="s">
        <v>26</v>
      </c>
      <c r="E449" s="95" t="s">
        <v>2392</v>
      </c>
      <c r="F449" s="16">
        <v>14</v>
      </c>
      <c r="G449" s="12">
        <v>4.7</v>
      </c>
      <c r="H449" t="s">
        <v>2452</v>
      </c>
    </row>
    <row r="450" spans="1:8" x14ac:dyDescent="0.25">
      <c r="A450" s="16" t="s">
        <v>1539</v>
      </c>
      <c r="B450" s="37">
        <v>5</v>
      </c>
      <c r="C450" s="95" t="s">
        <v>1755</v>
      </c>
      <c r="D450" t="s">
        <v>26</v>
      </c>
      <c r="E450" s="95" t="s">
        <v>2392</v>
      </c>
      <c r="F450" s="16">
        <v>28</v>
      </c>
      <c r="G450" s="12">
        <v>3.5</v>
      </c>
      <c r="H450" t="s">
        <v>2452</v>
      </c>
    </row>
    <row r="451" spans="1:8" x14ac:dyDescent="0.25">
      <c r="A451" s="16" t="s">
        <v>1539</v>
      </c>
      <c r="B451" s="37">
        <v>6</v>
      </c>
      <c r="C451" s="95" t="s">
        <v>1755</v>
      </c>
      <c r="D451" t="s">
        <v>26</v>
      </c>
      <c r="E451" s="95" t="s">
        <v>2392</v>
      </c>
      <c r="F451" s="16">
        <v>28</v>
      </c>
      <c r="G451" s="12">
        <v>3.5</v>
      </c>
      <c r="H451" t="s">
        <v>2452</v>
      </c>
    </row>
    <row r="452" spans="1:8" x14ac:dyDescent="0.25">
      <c r="A452" s="16" t="s">
        <v>1539</v>
      </c>
      <c r="B452" s="37">
        <v>7</v>
      </c>
      <c r="C452" s="95" t="s">
        <v>1755</v>
      </c>
      <c r="D452" t="s">
        <v>26</v>
      </c>
      <c r="E452" s="95" t="s">
        <v>2390</v>
      </c>
      <c r="F452" s="16">
        <v>7</v>
      </c>
      <c r="G452" s="12">
        <v>0.25</v>
      </c>
      <c r="H452" t="s">
        <v>2452</v>
      </c>
    </row>
    <row r="453" spans="1:8" x14ac:dyDescent="0.25">
      <c r="A453" s="16" t="s">
        <v>1539</v>
      </c>
      <c r="B453" s="37">
        <v>8</v>
      </c>
      <c r="C453" s="95" t="s">
        <v>1755</v>
      </c>
      <c r="D453" t="s">
        <v>26</v>
      </c>
      <c r="E453" s="95" t="s">
        <v>2390</v>
      </c>
      <c r="F453" s="16">
        <v>7</v>
      </c>
      <c r="G453" s="12">
        <v>0.21</v>
      </c>
      <c r="H453" t="s">
        <v>2452</v>
      </c>
    </row>
    <row r="454" spans="1:8" x14ac:dyDescent="0.25">
      <c r="A454" s="16" t="s">
        <v>1539</v>
      </c>
      <c r="B454" s="37">
        <v>9</v>
      </c>
      <c r="C454" s="95" t="s">
        <v>1755</v>
      </c>
      <c r="D454" t="s">
        <v>26</v>
      </c>
      <c r="E454" s="95" t="s">
        <v>2390</v>
      </c>
      <c r="F454" s="16">
        <v>14</v>
      </c>
      <c r="G454" s="12">
        <v>0.51</v>
      </c>
      <c r="H454" t="s">
        <v>2452</v>
      </c>
    </row>
    <row r="455" spans="1:8" x14ac:dyDescent="0.25">
      <c r="A455" s="16" t="s">
        <v>1539</v>
      </c>
      <c r="B455" s="37">
        <v>10</v>
      </c>
      <c r="C455" s="95" t="s">
        <v>1755</v>
      </c>
      <c r="D455" t="s">
        <v>26</v>
      </c>
      <c r="E455" s="95" t="s">
        <v>2390</v>
      </c>
      <c r="F455" s="16">
        <v>14</v>
      </c>
      <c r="G455" s="12">
        <v>0.39</v>
      </c>
      <c r="H455" t="s">
        <v>2452</v>
      </c>
    </row>
    <row r="456" spans="1:8" x14ac:dyDescent="0.25">
      <c r="A456" s="16" t="s">
        <v>1539</v>
      </c>
      <c r="B456" s="37">
        <v>11</v>
      </c>
      <c r="C456" s="95" t="s">
        <v>1755</v>
      </c>
      <c r="D456" t="s">
        <v>26</v>
      </c>
      <c r="E456" s="95" t="s">
        <v>2390</v>
      </c>
      <c r="F456" s="16">
        <v>28</v>
      </c>
      <c r="G456" s="12">
        <v>0.5</v>
      </c>
      <c r="H456" t="s">
        <v>2452</v>
      </c>
    </row>
    <row r="457" spans="1:8" x14ac:dyDescent="0.25">
      <c r="A457" s="16" t="s">
        <v>1539</v>
      </c>
      <c r="B457" s="37">
        <v>12</v>
      </c>
      <c r="C457" s="95" t="s">
        <v>1755</v>
      </c>
      <c r="D457" t="s">
        <v>26</v>
      </c>
      <c r="E457" s="95" t="s">
        <v>2390</v>
      </c>
      <c r="F457" s="16">
        <v>28</v>
      </c>
      <c r="G457" s="12">
        <v>0.6</v>
      </c>
      <c r="H457" t="s">
        <v>2452</v>
      </c>
    </row>
    <row r="458" spans="1:8" x14ac:dyDescent="0.25">
      <c r="A458" s="16" t="s">
        <v>1543</v>
      </c>
      <c r="B458" s="37">
        <v>1</v>
      </c>
      <c r="C458" s="95" t="s">
        <v>1755</v>
      </c>
      <c r="D458" t="s">
        <v>26</v>
      </c>
      <c r="E458" s="95" t="s">
        <v>2392</v>
      </c>
      <c r="F458" s="16">
        <v>7</v>
      </c>
      <c r="G458" s="12">
        <v>3.2</v>
      </c>
      <c r="H458" t="s">
        <v>2453</v>
      </c>
    </row>
    <row r="459" spans="1:8" x14ac:dyDescent="0.25">
      <c r="A459" s="16" t="s">
        <v>1543</v>
      </c>
      <c r="B459" s="37">
        <v>2</v>
      </c>
      <c r="C459" s="95" t="s">
        <v>1755</v>
      </c>
      <c r="D459" t="s">
        <v>26</v>
      </c>
      <c r="E459" s="95" t="s">
        <v>2392</v>
      </c>
      <c r="F459" s="16">
        <v>7</v>
      </c>
      <c r="G459" s="12">
        <v>3</v>
      </c>
      <c r="H459" t="s">
        <v>2453</v>
      </c>
    </row>
    <row r="460" spans="1:8" x14ac:dyDescent="0.25">
      <c r="A460" s="16" t="s">
        <v>1543</v>
      </c>
      <c r="B460" s="37">
        <v>3</v>
      </c>
      <c r="C460" s="95" t="s">
        <v>1755</v>
      </c>
      <c r="D460" t="s">
        <v>26</v>
      </c>
      <c r="E460" s="95" t="s">
        <v>2392</v>
      </c>
      <c r="F460" s="16">
        <v>14</v>
      </c>
      <c r="G460" s="12">
        <v>2.6</v>
      </c>
      <c r="H460" t="s">
        <v>2453</v>
      </c>
    </row>
    <row r="461" spans="1:8" x14ac:dyDescent="0.25">
      <c r="A461" s="16" t="s">
        <v>1543</v>
      </c>
      <c r="B461" s="37">
        <v>4</v>
      </c>
      <c r="C461" s="95" t="s">
        <v>1755</v>
      </c>
      <c r="D461" t="s">
        <v>26</v>
      </c>
      <c r="E461" s="95" t="s">
        <v>2392</v>
      </c>
      <c r="F461" s="16">
        <v>14</v>
      </c>
      <c r="G461" s="12">
        <v>3.3</v>
      </c>
      <c r="H461" t="s">
        <v>2453</v>
      </c>
    </row>
    <row r="462" spans="1:8" x14ac:dyDescent="0.25">
      <c r="A462" s="16" t="s">
        <v>1543</v>
      </c>
      <c r="B462" s="37">
        <v>5</v>
      </c>
      <c r="C462" s="95" t="s">
        <v>1755</v>
      </c>
      <c r="D462" t="s">
        <v>26</v>
      </c>
      <c r="E462" s="95" t="s">
        <v>2392</v>
      </c>
      <c r="F462" s="16">
        <v>28</v>
      </c>
      <c r="G462" s="12">
        <v>3</v>
      </c>
      <c r="H462" t="s">
        <v>2453</v>
      </c>
    </row>
    <row r="463" spans="1:8" x14ac:dyDescent="0.25">
      <c r="A463" s="16" t="s">
        <v>1543</v>
      </c>
      <c r="B463" s="37">
        <v>6</v>
      </c>
      <c r="C463" s="95" t="s">
        <v>1755</v>
      </c>
      <c r="D463" t="s">
        <v>26</v>
      </c>
      <c r="E463" s="95" t="s">
        <v>2392</v>
      </c>
      <c r="F463" s="16">
        <v>28</v>
      </c>
      <c r="G463" s="12">
        <v>4.0999999999999996</v>
      </c>
      <c r="H463" t="s">
        <v>2453</v>
      </c>
    </row>
    <row r="464" spans="1:8" x14ac:dyDescent="0.25">
      <c r="A464" s="16" t="s">
        <v>1543</v>
      </c>
      <c r="B464" s="37">
        <v>7</v>
      </c>
      <c r="C464" s="95" t="s">
        <v>1755</v>
      </c>
      <c r="D464" t="s">
        <v>26</v>
      </c>
      <c r="E464" s="95" t="s">
        <v>2390</v>
      </c>
      <c r="F464" s="16">
        <v>7</v>
      </c>
      <c r="G464" s="12">
        <v>0.53</v>
      </c>
      <c r="H464" t="s">
        <v>2453</v>
      </c>
    </row>
    <row r="465" spans="1:8" x14ac:dyDescent="0.25">
      <c r="A465" s="16" t="s">
        <v>1543</v>
      </c>
      <c r="B465" s="37">
        <v>8</v>
      </c>
      <c r="C465" s="95" t="s">
        <v>1755</v>
      </c>
      <c r="D465" t="s">
        <v>26</v>
      </c>
      <c r="E465" s="95" t="s">
        <v>2390</v>
      </c>
      <c r="F465" s="16">
        <v>7</v>
      </c>
      <c r="G465" s="12">
        <v>0.49</v>
      </c>
      <c r="H465" t="s">
        <v>2453</v>
      </c>
    </row>
    <row r="466" spans="1:8" x14ac:dyDescent="0.25">
      <c r="A466" s="16" t="s">
        <v>1543</v>
      </c>
      <c r="B466" s="37">
        <v>9</v>
      </c>
      <c r="C466" s="95" t="s">
        <v>1755</v>
      </c>
      <c r="D466" t="s">
        <v>26</v>
      </c>
      <c r="E466" s="95" t="s">
        <v>2390</v>
      </c>
      <c r="F466" s="16">
        <v>14</v>
      </c>
      <c r="G466" s="12">
        <v>0.51</v>
      </c>
      <c r="H466" t="s">
        <v>2453</v>
      </c>
    </row>
    <row r="467" spans="1:8" x14ac:dyDescent="0.25">
      <c r="A467" s="16" t="s">
        <v>1543</v>
      </c>
      <c r="B467" s="37">
        <v>10</v>
      </c>
      <c r="C467" s="95" t="s">
        <v>1755</v>
      </c>
      <c r="D467" t="s">
        <v>26</v>
      </c>
      <c r="E467" s="95" t="s">
        <v>2390</v>
      </c>
      <c r="F467" s="16">
        <v>14</v>
      </c>
      <c r="G467" s="12">
        <v>0.42</v>
      </c>
      <c r="H467" t="s">
        <v>2453</v>
      </c>
    </row>
    <row r="468" spans="1:8" x14ac:dyDescent="0.25">
      <c r="A468" s="16" t="s">
        <v>1543</v>
      </c>
      <c r="B468" s="37">
        <v>11</v>
      </c>
      <c r="C468" s="95" t="s">
        <v>1755</v>
      </c>
      <c r="D468" t="s">
        <v>26</v>
      </c>
      <c r="E468" s="95" t="s">
        <v>2390</v>
      </c>
      <c r="F468" s="16">
        <v>28</v>
      </c>
      <c r="G468" s="12">
        <v>0.45</v>
      </c>
      <c r="H468" t="s">
        <v>2453</v>
      </c>
    </row>
    <row r="469" spans="1:8" x14ac:dyDescent="0.25">
      <c r="A469" s="16" t="s">
        <v>1543</v>
      </c>
      <c r="B469" s="37">
        <v>12</v>
      </c>
      <c r="C469" s="95" t="s">
        <v>1755</v>
      </c>
      <c r="D469" t="s">
        <v>26</v>
      </c>
      <c r="E469" s="95" t="s">
        <v>2390</v>
      </c>
      <c r="F469" s="16">
        <v>28</v>
      </c>
      <c r="G469" s="12">
        <v>0.38</v>
      </c>
      <c r="H469" t="s">
        <v>2453</v>
      </c>
    </row>
    <row r="470" spans="1:8" x14ac:dyDescent="0.25">
      <c r="A470" s="16" t="s">
        <v>1549</v>
      </c>
      <c r="B470" s="37">
        <v>1</v>
      </c>
      <c r="C470" s="95" t="s">
        <v>1779</v>
      </c>
      <c r="D470" t="s">
        <v>26</v>
      </c>
      <c r="E470" s="95" t="s">
        <v>2392</v>
      </c>
      <c r="F470" s="16">
        <v>7</v>
      </c>
      <c r="G470" s="12">
        <v>4.2</v>
      </c>
      <c r="H470" t="s">
        <v>2454</v>
      </c>
    </row>
    <row r="471" spans="1:8" x14ac:dyDescent="0.25">
      <c r="A471" s="16" t="s">
        <v>1549</v>
      </c>
      <c r="B471" s="37">
        <v>2</v>
      </c>
      <c r="C471" s="95" t="s">
        <v>1779</v>
      </c>
      <c r="D471" t="s">
        <v>26</v>
      </c>
      <c r="E471" s="95" t="s">
        <v>2392</v>
      </c>
      <c r="F471" s="16">
        <v>7</v>
      </c>
      <c r="G471" s="12">
        <v>3.5</v>
      </c>
      <c r="H471" t="s">
        <v>2454</v>
      </c>
    </row>
    <row r="472" spans="1:8" x14ac:dyDescent="0.25">
      <c r="A472" s="16" t="s">
        <v>1549</v>
      </c>
      <c r="B472" s="37">
        <v>3</v>
      </c>
      <c r="C472" s="95" t="s">
        <v>1779</v>
      </c>
      <c r="D472" t="s">
        <v>26</v>
      </c>
      <c r="E472" s="95" t="s">
        <v>2392</v>
      </c>
      <c r="F472" s="16">
        <v>14</v>
      </c>
      <c r="G472" s="12">
        <v>3.2</v>
      </c>
      <c r="H472" t="s">
        <v>2454</v>
      </c>
    </row>
    <row r="473" spans="1:8" x14ac:dyDescent="0.25">
      <c r="A473" s="16" t="s">
        <v>1549</v>
      </c>
      <c r="B473" s="37">
        <v>4</v>
      </c>
      <c r="C473" s="95" t="s">
        <v>1779</v>
      </c>
      <c r="D473" t="s">
        <v>26</v>
      </c>
      <c r="E473" s="95" t="s">
        <v>2392</v>
      </c>
      <c r="F473" s="16">
        <v>14</v>
      </c>
      <c r="G473" s="12">
        <v>3.8</v>
      </c>
      <c r="H473" t="s">
        <v>2454</v>
      </c>
    </row>
    <row r="474" spans="1:8" x14ac:dyDescent="0.25">
      <c r="A474" s="16" t="s">
        <v>1549</v>
      </c>
      <c r="B474" s="37">
        <v>7</v>
      </c>
      <c r="C474" s="95" t="s">
        <v>1779</v>
      </c>
      <c r="D474" t="s">
        <v>26</v>
      </c>
      <c r="E474" s="95" t="s">
        <v>2390</v>
      </c>
      <c r="F474" s="16">
        <v>7</v>
      </c>
      <c r="G474" s="12">
        <v>0.43</v>
      </c>
      <c r="H474" t="s">
        <v>2454</v>
      </c>
    </row>
    <row r="475" spans="1:8" x14ac:dyDescent="0.25">
      <c r="A475" s="16" t="s">
        <v>1549</v>
      </c>
      <c r="B475" s="37">
        <v>8</v>
      </c>
      <c r="C475" s="95" t="s">
        <v>1779</v>
      </c>
      <c r="D475" t="s">
        <v>26</v>
      </c>
      <c r="E475" s="95" t="s">
        <v>2390</v>
      </c>
      <c r="F475" s="16">
        <v>7</v>
      </c>
      <c r="G475" s="12">
        <v>0.56000000000000005</v>
      </c>
      <c r="H475" t="s">
        <v>2454</v>
      </c>
    </row>
    <row r="476" spans="1:8" x14ac:dyDescent="0.25">
      <c r="A476" s="16" t="s">
        <v>1549</v>
      </c>
      <c r="B476" s="37">
        <v>9</v>
      </c>
      <c r="C476" s="95" t="s">
        <v>1779</v>
      </c>
      <c r="D476" t="s">
        <v>26</v>
      </c>
      <c r="E476" s="95" t="s">
        <v>2390</v>
      </c>
      <c r="F476" s="16">
        <v>14</v>
      </c>
      <c r="G476" s="12">
        <v>0.41</v>
      </c>
      <c r="H476" t="s">
        <v>2454</v>
      </c>
    </row>
    <row r="477" spans="1:8" x14ac:dyDescent="0.25">
      <c r="A477" s="16" t="s">
        <v>1549</v>
      </c>
      <c r="B477" s="37">
        <v>10</v>
      </c>
      <c r="C477" s="95" t="s">
        <v>1779</v>
      </c>
      <c r="D477" t="s">
        <v>26</v>
      </c>
      <c r="E477" s="95" t="s">
        <v>2390</v>
      </c>
      <c r="F477" s="16">
        <v>14</v>
      </c>
      <c r="G477" s="12">
        <v>0.47</v>
      </c>
      <c r="H477" t="s">
        <v>2454</v>
      </c>
    </row>
    <row r="478" spans="1:8" x14ac:dyDescent="0.25">
      <c r="A478" s="16" t="s">
        <v>1549</v>
      </c>
      <c r="B478" s="37">
        <v>11</v>
      </c>
      <c r="C478" s="95" t="s">
        <v>1779</v>
      </c>
      <c r="D478" t="s">
        <v>26</v>
      </c>
      <c r="E478" s="95" t="s">
        <v>2390</v>
      </c>
      <c r="F478" s="16">
        <v>28</v>
      </c>
      <c r="G478" s="12">
        <v>0.61</v>
      </c>
      <c r="H478" t="s">
        <v>2454</v>
      </c>
    </row>
    <row r="479" spans="1:8" x14ac:dyDescent="0.25">
      <c r="A479" s="16" t="s">
        <v>1549</v>
      </c>
      <c r="B479" s="37">
        <v>12</v>
      </c>
      <c r="C479" s="95" t="s">
        <v>1779</v>
      </c>
      <c r="D479" t="s">
        <v>26</v>
      </c>
      <c r="E479" s="95" t="s">
        <v>2390</v>
      </c>
      <c r="F479" s="16">
        <v>28</v>
      </c>
      <c r="G479" s="12">
        <v>0.57999999999999996</v>
      </c>
      <c r="H479" t="s">
        <v>2454</v>
      </c>
    </row>
    <row r="480" spans="1:8" x14ac:dyDescent="0.25">
      <c r="A480" s="16" t="s">
        <v>1550</v>
      </c>
      <c r="B480" s="37">
        <v>1</v>
      </c>
      <c r="C480" s="95" t="s">
        <v>1779</v>
      </c>
      <c r="D480" t="s">
        <v>26</v>
      </c>
      <c r="E480" s="95" t="s">
        <v>2392</v>
      </c>
      <c r="F480" s="16">
        <v>7</v>
      </c>
      <c r="G480" s="12">
        <v>2.9</v>
      </c>
      <c r="H480" t="s">
        <v>2455</v>
      </c>
    </row>
    <row r="481" spans="1:8" x14ac:dyDescent="0.25">
      <c r="A481" s="16" t="s">
        <v>1550</v>
      </c>
      <c r="B481" s="37">
        <v>2</v>
      </c>
      <c r="C481" s="95" t="s">
        <v>1779</v>
      </c>
      <c r="D481" t="s">
        <v>26</v>
      </c>
      <c r="E481" s="95" t="s">
        <v>2392</v>
      </c>
      <c r="F481" s="16">
        <v>7</v>
      </c>
      <c r="G481" s="12">
        <v>2.6</v>
      </c>
      <c r="H481" t="s">
        <v>2455</v>
      </c>
    </row>
    <row r="482" spans="1:8" x14ac:dyDescent="0.25">
      <c r="A482" s="16" t="s">
        <v>1550</v>
      </c>
      <c r="B482" s="37">
        <v>3</v>
      </c>
      <c r="C482" s="95" t="s">
        <v>1779</v>
      </c>
      <c r="D482" t="s">
        <v>26</v>
      </c>
      <c r="E482" s="95" t="s">
        <v>2392</v>
      </c>
      <c r="F482" s="16">
        <v>14</v>
      </c>
      <c r="G482" s="12">
        <v>2.5</v>
      </c>
      <c r="H482" t="s">
        <v>2455</v>
      </c>
    </row>
    <row r="483" spans="1:8" x14ac:dyDescent="0.25">
      <c r="A483" s="16" t="s">
        <v>1550</v>
      </c>
      <c r="B483" s="37">
        <v>4</v>
      </c>
      <c r="C483" s="95" t="s">
        <v>1779</v>
      </c>
      <c r="D483" t="s">
        <v>26</v>
      </c>
      <c r="E483" s="95" t="s">
        <v>2392</v>
      </c>
      <c r="F483" s="16">
        <v>14</v>
      </c>
      <c r="G483" s="12">
        <v>2.8</v>
      </c>
      <c r="H483" t="s">
        <v>2455</v>
      </c>
    </row>
    <row r="484" spans="1:8" x14ac:dyDescent="0.25">
      <c r="A484" s="16" t="s">
        <v>1550</v>
      </c>
      <c r="B484" s="37">
        <v>5</v>
      </c>
      <c r="C484" s="95" t="s">
        <v>1779</v>
      </c>
      <c r="D484" t="s">
        <v>26</v>
      </c>
      <c r="E484" s="95" t="s">
        <v>2392</v>
      </c>
      <c r="F484" s="16">
        <v>28</v>
      </c>
      <c r="G484" s="12">
        <v>3.8</v>
      </c>
      <c r="H484" t="s">
        <v>2455</v>
      </c>
    </row>
    <row r="485" spans="1:8" x14ac:dyDescent="0.25">
      <c r="A485" s="16" t="s">
        <v>1550</v>
      </c>
      <c r="B485" s="37">
        <v>6</v>
      </c>
      <c r="C485" s="95" t="s">
        <v>1779</v>
      </c>
      <c r="D485" t="s">
        <v>26</v>
      </c>
      <c r="E485" s="95" t="s">
        <v>2392</v>
      </c>
      <c r="F485" s="16">
        <v>28</v>
      </c>
      <c r="G485" s="12">
        <v>4.7</v>
      </c>
      <c r="H485" t="s">
        <v>2455</v>
      </c>
    </row>
    <row r="486" spans="1:8" x14ac:dyDescent="0.25">
      <c r="A486" s="16" t="s">
        <v>1550</v>
      </c>
      <c r="B486" s="37">
        <v>7</v>
      </c>
      <c r="C486" s="95" t="s">
        <v>1779</v>
      </c>
      <c r="D486" t="s">
        <v>26</v>
      </c>
      <c r="E486" s="95" t="s">
        <v>2390</v>
      </c>
      <c r="F486" s="16">
        <v>7</v>
      </c>
      <c r="G486" s="12">
        <v>0.35</v>
      </c>
      <c r="H486" t="s">
        <v>2455</v>
      </c>
    </row>
    <row r="487" spans="1:8" x14ac:dyDescent="0.25">
      <c r="A487" s="16" t="s">
        <v>1550</v>
      </c>
      <c r="B487" s="37">
        <v>8</v>
      </c>
      <c r="C487" s="95" t="s">
        <v>1779</v>
      </c>
      <c r="D487" t="s">
        <v>26</v>
      </c>
      <c r="E487" s="95" t="s">
        <v>2390</v>
      </c>
      <c r="F487" s="16">
        <v>7</v>
      </c>
      <c r="G487" s="12">
        <v>0.28000000000000003</v>
      </c>
      <c r="H487" t="s">
        <v>2455</v>
      </c>
    </row>
    <row r="488" spans="1:8" x14ac:dyDescent="0.25">
      <c r="A488" s="16" t="s">
        <v>1550</v>
      </c>
      <c r="B488" s="37">
        <v>9</v>
      </c>
      <c r="C488" s="95" t="s">
        <v>1779</v>
      </c>
      <c r="D488" t="s">
        <v>26</v>
      </c>
      <c r="E488" s="95" t="s">
        <v>2390</v>
      </c>
      <c r="F488" s="16">
        <v>14</v>
      </c>
      <c r="G488" s="12">
        <v>0.17</v>
      </c>
      <c r="H488" t="s">
        <v>2455</v>
      </c>
    </row>
    <row r="489" spans="1:8" x14ac:dyDescent="0.25">
      <c r="A489" s="16" t="s">
        <v>1550</v>
      </c>
      <c r="B489" s="37">
        <v>10</v>
      </c>
      <c r="C489" s="95" t="s">
        <v>1779</v>
      </c>
      <c r="D489" t="s">
        <v>26</v>
      </c>
      <c r="E489" s="95" t="s">
        <v>2390</v>
      </c>
      <c r="F489" s="16">
        <v>14</v>
      </c>
      <c r="G489" s="12">
        <v>0.25</v>
      </c>
      <c r="H489" t="s">
        <v>2455</v>
      </c>
    </row>
    <row r="490" spans="1:8" x14ac:dyDescent="0.25">
      <c r="A490" s="16" t="s">
        <v>1550</v>
      </c>
      <c r="B490" s="37">
        <v>11</v>
      </c>
      <c r="C490" s="95" t="s">
        <v>1779</v>
      </c>
      <c r="D490" t="s">
        <v>26</v>
      </c>
      <c r="E490" s="95" t="s">
        <v>2390</v>
      </c>
      <c r="F490" s="16">
        <v>28</v>
      </c>
      <c r="G490" s="12">
        <v>0.56999999999999995</v>
      </c>
      <c r="H490" t="s">
        <v>2455</v>
      </c>
    </row>
    <row r="491" spans="1:8" x14ac:dyDescent="0.25">
      <c r="A491" s="16" t="s">
        <v>1550</v>
      </c>
      <c r="B491" s="37">
        <v>12</v>
      </c>
      <c r="C491" s="95" t="s">
        <v>1779</v>
      </c>
      <c r="D491" t="s">
        <v>26</v>
      </c>
      <c r="E491" s="95" t="s">
        <v>2390</v>
      </c>
      <c r="F491" s="16">
        <v>28</v>
      </c>
      <c r="G491" s="12">
        <v>0.59</v>
      </c>
      <c r="H491" t="s">
        <v>2455</v>
      </c>
    </row>
    <row r="492" spans="1:8" x14ac:dyDescent="0.25">
      <c r="A492" s="16" t="s">
        <v>1552</v>
      </c>
      <c r="B492" s="37">
        <v>1</v>
      </c>
      <c r="C492" s="95" t="s">
        <v>1779</v>
      </c>
      <c r="D492" t="s">
        <v>26</v>
      </c>
      <c r="E492" s="95" t="s">
        <v>2392</v>
      </c>
      <c r="F492" s="16">
        <v>7</v>
      </c>
      <c r="G492" s="12">
        <v>3.8</v>
      </c>
      <c r="H492" t="s">
        <v>2456</v>
      </c>
    </row>
    <row r="493" spans="1:8" x14ac:dyDescent="0.25">
      <c r="A493" s="16" t="s">
        <v>1552</v>
      </c>
      <c r="B493" s="37">
        <v>2</v>
      </c>
      <c r="C493" s="95" t="s">
        <v>1779</v>
      </c>
      <c r="D493" t="s">
        <v>26</v>
      </c>
      <c r="E493" s="95" t="s">
        <v>2392</v>
      </c>
      <c r="F493" s="16">
        <v>7</v>
      </c>
      <c r="G493" s="12">
        <v>3.1</v>
      </c>
      <c r="H493" t="s">
        <v>2456</v>
      </c>
    </row>
    <row r="494" spans="1:8" x14ac:dyDescent="0.25">
      <c r="A494" s="16" t="s">
        <v>1552</v>
      </c>
      <c r="B494" s="37">
        <v>3</v>
      </c>
      <c r="C494" s="95" t="s">
        <v>1779</v>
      </c>
      <c r="D494" t="s">
        <v>26</v>
      </c>
      <c r="E494" s="95" t="s">
        <v>2392</v>
      </c>
      <c r="F494" s="16">
        <v>14</v>
      </c>
      <c r="G494" s="12">
        <v>2.8</v>
      </c>
      <c r="H494" t="s">
        <v>2456</v>
      </c>
    </row>
    <row r="495" spans="1:8" x14ac:dyDescent="0.25">
      <c r="A495" s="16" t="s">
        <v>1552</v>
      </c>
      <c r="B495" s="37">
        <v>4</v>
      </c>
      <c r="C495" s="95" t="s">
        <v>1779</v>
      </c>
      <c r="D495" t="s">
        <v>26</v>
      </c>
      <c r="E495" s="95" t="s">
        <v>2392</v>
      </c>
      <c r="F495" s="16">
        <v>14</v>
      </c>
      <c r="G495" s="12">
        <v>3.2</v>
      </c>
      <c r="H495" t="s">
        <v>2456</v>
      </c>
    </row>
    <row r="496" spans="1:8" x14ac:dyDescent="0.25">
      <c r="A496" s="16" t="s">
        <v>1552</v>
      </c>
      <c r="B496" s="37">
        <v>5</v>
      </c>
      <c r="C496" s="95" t="s">
        <v>1779</v>
      </c>
      <c r="D496" t="s">
        <v>26</v>
      </c>
      <c r="E496" s="95" t="s">
        <v>2392</v>
      </c>
      <c r="F496" s="16">
        <v>28</v>
      </c>
      <c r="G496" s="12">
        <v>3.5</v>
      </c>
      <c r="H496" t="s">
        <v>2456</v>
      </c>
    </row>
    <row r="497" spans="1:8" x14ac:dyDescent="0.25">
      <c r="A497" s="16" t="s">
        <v>1552</v>
      </c>
      <c r="B497" s="37">
        <v>6</v>
      </c>
      <c r="C497" s="95" t="s">
        <v>1779</v>
      </c>
      <c r="D497" t="s">
        <v>26</v>
      </c>
      <c r="E497" s="95" t="s">
        <v>2392</v>
      </c>
      <c r="F497" s="16">
        <v>28</v>
      </c>
      <c r="G497" s="12">
        <v>3.7</v>
      </c>
      <c r="H497" t="s">
        <v>2456</v>
      </c>
    </row>
    <row r="498" spans="1:8" x14ac:dyDescent="0.25">
      <c r="A498" s="16" t="s">
        <v>1552</v>
      </c>
      <c r="B498" s="37">
        <v>7</v>
      </c>
      <c r="C498" s="95" t="s">
        <v>1779</v>
      </c>
      <c r="D498" t="s">
        <v>26</v>
      </c>
      <c r="E498" s="95" t="s">
        <v>2390</v>
      </c>
      <c r="F498" s="16">
        <v>7</v>
      </c>
      <c r="G498" s="12">
        <v>0.36</v>
      </c>
      <c r="H498" t="s">
        <v>2456</v>
      </c>
    </row>
    <row r="499" spans="1:8" x14ac:dyDescent="0.25">
      <c r="A499" s="16" t="s">
        <v>1552</v>
      </c>
      <c r="B499" s="37">
        <v>8</v>
      </c>
      <c r="C499" s="95" t="s">
        <v>1779</v>
      </c>
      <c r="D499" t="s">
        <v>26</v>
      </c>
      <c r="E499" s="95" t="s">
        <v>2390</v>
      </c>
      <c r="F499" s="16">
        <v>7</v>
      </c>
      <c r="G499" s="12">
        <v>0.35</v>
      </c>
      <c r="H499" t="s">
        <v>2456</v>
      </c>
    </row>
    <row r="500" spans="1:8" x14ac:dyDescent="0.25">
      <c r="A500" s="16" t="s">
        <v>1552</v>
      </c>
      <c r="B500" s="37">
        <v>9</v>
      </c>
      <c r="C500" s="95" t="s">
        <v>1779</v>
      </c>
      <c r="D500" t="s">
        <v>26</v>
      </c>
      <c r="E500" s="95" t="s">
        <v>2390</v>
      </c>
      <c r="F500" s="16">
        <v>14</v>
      </c>
      <c r="G500" s="12">
        <v>0.36</v>
      </c>
      <c r="H500" t="s">
        <v>2456</v>
      </c>
    </row>
    <row r="501" spans="1:8" x14ac:dyDescent="0.25">
      <c r="A501" s="16" t="s">
        <v>1552</v>
      </c>
      <c r="B501" s="37">
        <v>10</v>
      </c>
      <c r="C501" s="95" t="s">
        <v>1779</v>
      </c>
      <c r="D501" t="s">
        <v>26</v>
      </c>
      <c r="E501" s="95" t="s">
        <v>2390</v>
      </c>
      <c r="F501" s="16">
        <v>14</v>
      </c>
      <c r="G501" s="12">
        <v>0.39</v>
      </c>
      <c r="H501" t="s">
        <v>2456</v>
      </c>
    </row>
    <row r="502" spans="1:8" x14ac:dyDescent="0.25">
      <c r="A502" s="16" t="s">
        <v>1552</v>
      </c>
      <c r="B502" s="37">
        <v>11</v>
      </c>
      <c r="C502" s="95" t="s">
        <v>1779</v>
      </c>
      <c r="D502" t="s">
        <v>26</v>
      </c>
      <c r="E502" s="95" t="s">
        <v>2390</v>
      </c>
      <c r="F502" s="16">
        <v>28</v>
      </c>
      <c r="G502" s="12">
        <v>0.5</v>
      </c>
      <c r="H502" t="s">
        <v>2456</v>
      </c>
    </row>
    <row r="503" spans="1:8" x14ac:dyDescent="0.25">
      <c r="A503" s="16" t="s">
        <v>1552</v>
      </c>
      <c r="B503" s="37">
        <v>12</v>
      </c>
      <c r="C503" s="95" t="s">
        <v>1779</v>
      </c>
      <c r="D503" t="s">
        <v>26</v>
      </c>
      <c r="E503" s="95" t="s">
        <v>2390</v>
      </c>
      <c r="F503" s="16">
        <v>28</v>
      </c>
      <c r="G503" s="12">
        <v>0.55000000000000004</v>
      </c>
      <c r="H503" t="s">
        <v>2456</v>
      </c>
    </row>
    <row r="504" spans="1:8" x14ac:dyDescent="0.25">
      <c r="A504" s="16" t="s">
        <v>1553</v>
      </c>
      <c r="B504" s="37">
        <v>1</v>
      </c>
      <c r="C504" s="95" t="s">
        <v>1779</v>
      </c>
      <c r="D504" t="s">
        <v>26</v>
      </c>
      <c r="E504" s="95" t="s">
        <v>2392</v>
      </c>
      <c r="F504" s="16">
        <v>7</v>
      </c>
      <c r="G504" s="12">
        <v>3.1</v>
      </c>
      <c r="H504" t="s">
        <v>2457</v>
      </c>
    </row>
    <row r="505" spans="1:8" x14ac:dyDescent="0.25">
      <c r="A505" s="16" t="s">
        <v>1553</v>
      </c>
      <c r="B505" s="37">
        <v>2</v>
      </c>
      <c r="C505" s="95" t="s">
        <v>1779</v>
      </c>
      <c r="D505" t="s">
        <v>26</v>
      </c>
      <c r="E505" s="95" t="s">
        <v>2392</v>
      </c>
      <c r="F505" s="16">
        <v>7</v>
      </c>
      <c r="G505" s="12">
        <v>3</v>
      </c>
      <c r="H505" t="s">
        <v>2457</v>
      </c>
    </row>
    <row r="506" spans="1:8" x14ac:dyDescent="0.25">
      <c r="A506" s="16" t="s">
        <v>1553</v>
      </c>
      <c r="B506" s="37">
        <v>3</v>
      </c>
      <c r="C506" s="95" t="s">
        <v>1779</v>
      </c>
      <c r="D506" t="s">
        <v>26</v>
      </c>
      <c r="E506" s="95" t="s">
        <v>2392</v>
      </c>
      <c r="F506" s="16">
        <v>14</v>
      </c>
      <c r="G506" s="12">
        <v>3.6</v>
      </c>
      <c r="H506" t="s">
        <v>2457</v>
      </c>
    </row>
    <row r="507" spans="1:8" x14ac:dyDescent="0.25">
      <c r="A507" s="16" t="s">
        <v>1553</v>
      </c>
      <c r="B507" s="37">
        <v>4</v>
      </c>
      <c r="C507" s="95" t="s">
        <v>1779</v>
      </c>
      <c r="D507" t="s">
        <v>26</v>
      </c>
      <c r="E507" s="95" t="s">
        <v>2392</v>
      </c>
      <c r="F507" s="16">
        <v>14</v>
      </c>
      <c r="G507" s="12">
        <v>3.2</v>
      </c>
      <c r="H507" t="s">
        <v>2457</v>
      </c>
    </row>
    <row r="508" spans="1:8" x14ac:dyDescent="0.25">
      <c r="A508" s="16" t="s">
        <v>1553</v>
      </c>
      <c r="B508" s="37">
        <v>5</v>
      </c>
      <c r="C508" s="95" t="s">
        <v>1779</v>
      </c>
      <c r="D508" t="s">
        <v>26</v>
      </c>
      <c r="E508" s="95" t="s">
        <v>2392</v>
      </c>
      <c r="F508" s="16">
        <v>28</v>
      </c>
      <c r="G508" s="12">
        <v>4.2</v>
      </c>
      <c r="H508" t="s">
        <v>2457</v>
      </c>
    </row>
    <row r="509" spans="1:8" x14ac:dyDescent="0.25">
      <c r="A509" s="16" t="s">
        <v>1553</v>
      </c>
      <c r="B509" s="37">
        <v>6</v>
      </c>
      <c r="C509" s="95" t="s">
        <v>1779</v>
      </c>
      <c r="D509" t="s">
        <v>26</v>
      </c>
      <c r="E509" s="95" t="s">
        <v>2392</v>
      </c>
      <c r="F509" s="16">
        <v>28</v>
      </c>
      <c r="G509" s="12">
        <v>3.1</v>
      </c>
      <c r="H509" t="s">
        <v>2457</v>
      </c>
    </row>
    <row r="510" spans="1:8" x14ac:dyDescent="0.25">
      <c r="A510" s="16" t="s">
        <v>1553</v>
      </c>
      <c r="B510" s="37">
        <v>7</v>
      </c>
      <c r="C510" s="95" t="s">
        <v>1779</v>
      </c>
      <c r="D510" t="s">
        <v>26</v>
      </c>
      <c r="E510" s="95" t="s">
        <v>2390</v>
      </c>
      <c r="F510" s="16">
        <v>7</v>
      </c>
      <c r="G510" s="12">
        <v>0.33</v>
      </c>
      <c r="H510" t="s">
        <v>2457</v>
      </c>
    </row>
    <row r="511" spans="1:8" x14ac:dyDescent="0.25">
      <c r="A511" s="16" t="s">
        <v>1553</v>
      </c>
      <c r="B511" s="37">
        <v>8</v>
      </c>
      <c r="C511" s="95" t="s">
        <v>1779</v>
      </c>
      <c r="D511" t="s">
        <v>26</v>
      </c>
      <c r="E511" s="95" t="s">
        <v>2390</v>
      </c>
      <c r="F511" s="16">
        <v>7</v>
      </c>
      <c r="G511" s="12">
        <v>0.39</v>
      </c>
      <c r="H511" t="s">
        <v>2457</v>
      </c>
    </row>
    <row r="512" spans="1:8" x14ac:dyDescent="0.25">
      <c r="A512" s="16" t="s">
        <v>1553</v>
      </c>
      <c r="B512" s="37">
        <v>9</v>
      </c>
      <c r="C512" s="95" t="s">
        <v>1779</v>
      </c>
      <c r="D512" t="s">
        <v>26</v>
      </c>
      <c r="E512" s="95" t="s">
        <v>2390</v>
      </c>
      <c r="F512" s="16">
        <v>14</v>
      </c>
      <c r="G512" s="12">
        <v>0.62</v>
      </c>
      <c r="H512" t="s">
        <v>2457</v>
      </c>
    </row>
    <row r="513" spans="1:8" x14ac:dyDescent="0.25">
      <c r="A513" s="16" t="s">
        <v>1553</v>
      </c>
      <c r="B513" s="37">
        <v>10</v>
      </c>
      <c r="C513" s="95" t="s">
        <v>1779</v>
      </c>
      <c r="D513" t="s">
        <v>26</v>
      </c>
      <c r="E513" s="95" t="s">
        <v>2390</v>
      </c>
      <c r="F513" s="16">
        <v>14</v>
      </c>
      <c r="G513" s="12">
        <v>0.63</v>
      </c>
      <c r="H513" t="s">
        <v>2457</v>
      </c>
    </row>
    <row r="514" spans="1:8" x14ac:dyDescent="0.25">
      <c r="A514" s="16" t="s">
        <v>1553</v>
      </c>
      <c r="B514" s="37">
        <v>11</v>
      </c>
      <c r="C514" s="95" t="s">
        <v>1779</v>
      </c>
      <c r="D514" t="s">
        <v>26</v>
      </c>
      <c r="E514" s="95" t="s">
        <v>2390</v>
      </c>
      <c r="F514" s="16">
        <v>28</v>
      </c>
      <c r="G514" s="12">
        <v>0.7</v>
      </c>
      <c r="H514" t="s">
        <v>2457</v>
      </c>
    </row>
    <row r="515" spans="1:8" x14ac:dyDescent="0.25">
      <c r="A515" s="16" t="s">
        <v>1553</v>
      </c>
      <c r="B515" s="37">
        <v>12</v>
      </c>
      <c r="C515" s="95" t="s">
        <v>1779</v>
      </c>
      <c r="D515" t="s">
        <v>26</v>
      </c>
      <c r="E515" s="95" t="s">
        <v>2390</v>
      </c>
      <c r="F515" s="16">
        <v>28</v>
      </c>
      <c r="G515" s="12">
        <v>0.51</v>
      </c>
      <c r="H515" t="s">
        <v>2457</v>
      </c>
    </row>
    <row r="516" spans="1:8" x14ac:dyDescent="0.25">
      <c r="A516" s="16" t="s">
        <v>1561</v>
      </c>
      <c r="B516" s="37">
        <v>1</v>
      </c>
      <c r="C516" s="95" t="s">
        <v>1755</v>
      </c>
      <c r="D516" t="s">
        <v>26</v>
      </c>
      <c r="E516" s="95" t="s">
        <v>2392</v>
      </c>
      <c r="F516" s="16">
        <v>7</v>
      </c>
      <c r="G516" s="12">
        <v>3</v>
      </c>
      <c r="H516" t="s">
        <v>2458</v>
      </c>
    </row>
    <row r="517" spans="1:8" x14ac:dyDescent="0.25">
      <c r="A517" s="16" t="s">
        <v>1561</v>
      </c>
      <c r="B517" s="37">
        <v>2</v>
      </c>
      <c r="C517" s="95" t="s">
        <v>1755</v>
      </c>
      <c r="D517" t="s">
        <v>26</v>
      </c>
      <c r="E517" s="95" t="s">
        <v>2392</v>
      </c>
      <c r="F517" s="16">
        <v>7</v>
      </c>
      <c r="G517" s="12">
        <v>1.7</v>
      </c>
      <c r="H517" t="s">
        <v>2458</v>
      </c>
    </row>
    <row r="518" spans="1:8" x14ac:dyDescent="0.25">
      <c r="A518" s="16" t="s">
        <v>1561</v>
      </c>
      <c r="B518" s="37">
        <v>3</v>
      </c>
      <c r="C518" s="95" t="s">
        <v>1755</v>
      </c>
      <c r="D518" t="s">
        <v>26</v>
      </c>
      <c r="E518" s="95" t="s">
        <v>2392</v>
      </c>
      <c r="F518" s="16">
        <v>14</v>
      </c>
      <c r="G518" s="12">
        <v>1.8</v>
      </c>
      <c r="H518" t="s">
        <v>2458</v>
      </c>
    </row>
    <row r="519" spans="1:8" x14ac:dyDescent="0.25">
      <c r="A519" s="16" t="s">
        <v>1561</v>
      </c>
      <c r="B519" s="37">
        <v>4</v>
      </c>
      <c r="C519" s="95" t="s">
        <v>1755</v>
      </c>
      <c r="D519" t="s">
        <v>26</v>
      </c>
      <c r="E519" s="95" t="s">
        <v>2392</v>
      </c>
      <c r="F519" s="16">
        <v>14</v>
      </c>
      <c r="G519" s="12">
        <v>2.2000000000000002</v>
      </c>
      <c r="H519" t="s">
        <v>2458</v>
      </c>
    </row>
    <row r="520" spans="1:8" x14ac:dyDescent="0.25">
      <c r="A520" s="16" t="s">
        <v>1561</v>
      </c>
      <c r="B520" s="37">
        <v>5</v>
      </c>
      <c r="C520" s="95" t="s">
        <v>1755</v>
      </c>
      <c r="D520" t="s">
        <v>26</v>
      </c>
      <c r="E520" s="95" t="s">
        <v>2392</v>
      </c>
      <c r="F520" s="16">
        <v>28</v>
      </c>
      <c r="G520" s="12">
        <v>4.0999999999999996</v>
      </c>
      <c r="H520" t="s">
        <v>2458</v>
      </c>
    </row>
    <row r="521" spans="1:8" x14ac:dyDescent="0.25">
      <c r="A521" s="16" t="s">
        <v>1561</v>
      </c>
      <c r="B521" s="37">
        <v>6</v>
      </c>
      <c r="C521" s="95" t="s">
        <v>1755</v>
      </c>
      <c r="D521" t="s">
        <v>26</v>
      </c>
      <c r="E521" s="95" t="s">
        <v>2392</v>
      </c>
      <c r="F521" s="16">
        <v>28</v>
      </c>
      <c r="G521" s="12">
        <v>3.8</v>
      </c>
      <c r="H521" t="s">
        <v>2458</v>
      </c>
    </row>
    <row r="522" spans="1:8" x14ac:dyDescent="0.25">
      <c r="A522" s="16" t="s">
        <v>1561</v>
      </c>
      <c r="B522" s="37">
        <v>7</v>
      </c>
      <c r="C522" s="95" t="s">
        <v>1755</v>
      </c>
      <c r="D522" t="s">
        <v>26</v>
      </c>
      <c r="E522" s="95" t="s">
        <v>2390</v>
      </c>
      <c r="F522" s="16">
        <v>7</v>
      </c>
      <c r="G522" s="12">
        <v>0.25</v>
      </c>
      <c r="H522" t="s">
        <v>2458</v>
      </c>
    </row>
    <row r="523" spans="1:8" x14ac:dyDescent="0.25">
      <c r="A523" s="16" t="s">
        <v>1561</v>
      </c>
      <c r="B523" s="37">
        <v>8</v>
      </c>
      <c r="C523" s="95" t="s">
        <v>1755</v>
      </c>
      <c r="D523" t="s">
        <v>26</v>
      </c>
      <c r="E523" s="95" t="s">
        <v>2390</v>
      </c>
      <c r="F523" s="16">
        <v>7</v>
      </c>
      <c r="G523" s="12">
        <v>0.45</v>
      </c>
      <c r="H523" t="s">
        <v>2458</v>
      </c>
    </row>
    <row r="524" spans="1:8" x14ac:dyDescent="0.25">
      <c r="A524" s="16" t="s">
        <v>1561</v>
      </c>
      <c r="B524" s="37">
        <v>9</v>
      </c>
      <c r="C524" s="95" t="s">
        <v>1755</v>
      </c>
      <c r="D524" t="s">
        <v>26</v>
      </c>
      <c r="E524" s="95" t="s">
        <v>2390</v>
      </c>
      <c r="F524" s="16">
        <v>14</v>
      </c>
      <c r="G524" s="12">
        <v>0.24</v>
      </c>
      <c r="H524" t="s">
        <v>2458</v>
      </c>
    </row>
    <row r="525" spans="1:8" x14ac:dyDescent="0.25">
      <c r="A525" s="16" t="s">
        <v>1561</v>
      </c>
      <c r="B525" s="37">
        <v>10</v>
      </c>
      <c r="C525" s="95" t="s">
        <v>1755</v>
      </c>
      <c r="D525" t="s">
        <v>26</v>
      </c>
      <c r="E525" s="95" t="s">
        <v>2390</v>
      </c>
      <c r="F525" s="16">
        <v>14</v>
      </c>
      <c r="G525" s="12">
        <v>0.23</v>
      </c>
      <c r="H525" t="s">
        <v>2458</v>
      </c>
    </row>
    <row r="526" spans="1:8" x14ac:dyDescent="0.25">
      <c r="A526" s="16" t="s">
        <v>1561</v>
      </c>
      <c r="B526" s="37">
        <v>11</v>
      </c>
      <c r="C526" s="95" t="s">
        <v>1755</v>
      </c>
      <c r="D526" t="s">
        <v>26</v>
      </c>
      <c r="E526" s="95" t="s">
        <v>2390</v>
      </c>
      <c r="F526" s="16">
        <v>28</v>
      </c>
      <c r="G526" s="12">
        <v>0.53</v>
      </c>
      <c r="H526" t="s">
        <v>2458</v>
      </c>
    </row>
    <row r="527" spans="1:8" x14ac:dyDescent="0.25">
      <c r="A527" s="16" t="s">
        <v>1561</v>
      </c>
      <c r="B527" s="37">
        <v>12</v>
      </c>
      <c r="C527" s="95" t="s">
        <v>1755</v>
      </c>
      <c r="D527" t="s">
        <v>26</v>
      </c>
      <c r="E527" s="95" t="s">
        <v>2390</v>
      </c>
      <c r="F527" s="16">
        <v>28</v>
      </c>
      <c r="G527" s="12">
        <v>0.59</v>
      </c>
      <c r="H527" t="s">
        <v>2458</v>
      </c>
    </row>
    <row r="528" spans="1:8" x14ac:dyDescent="0.25">
      <c r="A528" s="16" t="s">
        <v>1562</v>
      </c>
      <c r="B528" s="37">
        <v>1</v>
      </c>
      <c r="C528" s="95" t="s">
        <v>1779</v>
      </c>
      <c r="D528" t="s">
        <v>26</v>
      </c>
      <c r="E528" s="95" t="s">
        <v>2392</v>
      </c>
      <c r="F528" s="16">
        <v>7</v>
      </c>
      <c r="G528" s="12">
        <v>2</v>
      </c>
      <c r="H528" t="s">
        <v>2459</v>
      </c>
    </row>
    <row r="529" spans="1:8" x14ac:dyDescent="0.25">
      <c r="A529" s="16" t="s">
        <v>1562</v>
      </c>
      <c r="B529" s="37">
        <v>2</v>
      </c>
      <c r="C529" s="95" t="s">
        <v>1779</v>
      </c>
      <c r="D529" t="s">
        <v>26</v>
      </c>
      <c r="E529" s="95" t="s">
        <v>2392</v>
      </c>
      <c r="F529" s="16">
        <v>7</v>
      </c>
      <c r="G529" s="12">
        <v>3.4</v>
      </c>
      <c r="H529" t="s">
        <v>2459</v>
      </c>
    </row>
    <row r="530" spans="1:8" x14ac:dyDescent="0.25">
      <c r="A530" s="16" t="s">
        <v>1562</v>
      </c>
      <c r="B530" s="37">
        <v>3</v>
      </c>
      <c r="C530" s="95" t="s">
        <v>1779</v>
      </c>
      <c r="D530" t="s">
        <v>26</v>
      </c>
      <c r="E530" s="95" t="s">
        <v>2392</v>
      </c>
      <c r="F530" s="16">
        <v>14</v>
      </c>
      <c r="G530" s="12">
        <v>2.8</v>
      </c>
      <c r="H530" t="s">
        <v>2459</v>
      </c>
    </row>
    <row r="531" spans="1:8" x14ac:dyDescent="0.25">
      <c r="A531" s="16" t="s">
        <v>1562</v>
      </c>
      <c r="B531" s="37">
        <v>4</v>
      </c>
      <c r="C531" s="95" t="s">
        <v>1779</v>
      </c>
      <c r="D531" t="s">
        <v>26</v>
      </c>
      <c r="E531" s="95" t="s">
        <v>2392</v>
      </c>
      <c r="F531" s="16">
        <v>14</v>
      </c>
      <c r="G531" s="12">
        <v>4</v>
      </c>
      <c r="H531" t="s">
        <v>2459</v>
      </c>
    </row>
    <row r="532" spans="1:8" x14ac:dyDescent="0.25">
      <c r="A532" s="16" t="s">
        <v>1562</v>
      </c>
      <c r="B532" s="37">
        <v>5</v>
      </c>
      <c r="C532" s="95" t="s">
        <v>1779</v>
      </c>
      <c r="D532" t="s">
        <v>26</v>
      </c>
      <c r="E532" s="95" t="s">
        <v>2392</v>
      </c>
      <c r="F532" s="16">
        <v>28</v>
      </c>
      <c r="G532" s="12">
        <v>2.8</v>
      </c>
      <c r="H532" t="s">
        <v>2459</v>
      </c>
    </row>
    <row r="533" spans="1:8" x14ac:dyDescent="0.25">
      <c r="A533" s="16" t="s">
        <v>1562</v>
      </c>
      <c r="B533" s="37">
        <v>6</v>
      </c>
      <c r="C533" s="95" t="s">
        <v>1779</v>
      </c>
      <c r="D533" t="s">
        <v>26</v>
      </c>
      <c r="E533" s="95" t="s">
        <v>2392</v>
      </c>
      <c r="F533" s="16">
        <v>28</v>
      </c>
      <c r="G533" s="12">
        <v>2.9</v>
      </c>
      <c r="H533" t="s">
        <v>2459</v>
      </c>
    </row>
    <row r="534" spans="1:8" x14ac:dyDescent="0.25">
      <c r="A534" s="16" t="s">
        <v>1562</v>
      </c>
      <c r="B534" s="37">
        <v>7</v>
      </c>
      <c r="C534" s="95" t="s">
        <v>1779</v>
      </c>
      <c r="D534" t="s">
        <v>26</v>
      </c>
      <c r="E534" s="95" t="s">
        <v>2390</v>
      </c>
      <c r="F534" s="16">
        <v>7</v>
      </c>
      <c r="G534" s="12">
        <v>0.28999999999999998</v>
      </c>
      <c r="H534" t="s">
        <v>2459</v>
      </c>
    </row>
    <row r="535" spans="1:8" x14ac:dyDescent="0.25">
      <c r="A535" s="16" t="s">
        <v>1562</v>
      </c>
      <c r="B535" s="37">
        <v>8</v>
      </c>
      <c r="C535" s="95" t="s">
        <v>1779</v>
      </c>
      <c r="D535" t="s">
        <v>26</v>
      </c>
      <c r="E535" s="95" t="s">
        <v>2390</v>
      </c>
      <c r="F535" s="16">
        <v>7</v>
      </c>
      <c r="G535" s="12">
        <v>0.22</v>
      </c>
      <c r="H535" t="s">
        <v>2459</v>
      </c>
    </row>
    <row r="536" spans="1:8" x14ac:dyDescent="0.25">
      <c r="A536" s="16" t="s">
        <v>1562</v>
      </c>
      <c r="B536" s="37">
        <v>9</v>
      </c>
      <c r="C536" s="95" t="s">
        <v>1779</v>
      </c>
      <c r="D536" t="s">
        <v>26</v>
      </c>
      <c r="E536" s="95" t="s">
        <v>2390</v>
      </c>
      <c r="F536" s="16">
        <v>14</v>
      </c>
      <c r="G536" s="12">
        <v>0.23</v>
      </c>
      <c r="H536" t="s">
        <v>2459</v>
      </c>
    </row>
    <row r="537" spans="1:8" x14ac:dyDescent="0.25">
      <c r="A537" s="16" t="s">
        <v>1562</v>
      </c>
      <c r="B537" s="37">
        <v>10</v>
      </c>
      <c r="C537" s="95" t="s">
        <v>1779</v>
      </c>
      <c r="D537" t="s">
        <v>26</v>
      </c>
      <c r="E537" s="95" t="s">
        <v>2390</v>
      </c>
      <c r="F537" s="16">
        <v>14</v>
      </c>
      <c r="G537" s="12">
        <v>0.32</v>
      </c>
      <c r="H537" t="s">
        <v>2459</v>
      </c>
    </row>
    <row r="538" spans="1:8" x14ac:dyDescent="0.25">
      <c r="A538" s="16" t="s">
        <v>1562</v>
      </c>
      <c r="B538" s="37">
        <v>11</v>
      </c>
      <c r="C538" s="95" t="s">
        <v>1779</v>
      </c>
      <c r="D538" t="s">
        <v>26</v>
      </c>
      <c r="E538" s="95" t="s">
        <v>2390</v>
      </c>
      <c r="F538" s="16">
        <v>28</v>
      </c>
      <c r="G538" s="12">
        <v>0.48</v>
      </c>
      <c r="H538" t="s">
        <v>2459</v>
      </c>
    </row>
    <row r="539" spans="1:8" x14ac:dyDescent="0.25">
      <c r="A539" s="16" t="s">
        <v>1562</v>
      </c>
      <c r="B539" s="37">
        <v>12</v>
      </c>
      <c r="C539" s="95" t="s">
        <v>1779</v>
      </c>
      <c r="D539" t="s">
        <v>26</v>
      </c>
      <c r="E539" s="95" t="s">
        <v>2390</v>
      </c>
      <c r="F539" s="16">
        <v>28</v>
      </c>
      <c r="G539" s="12">
        <v>0.55000000000000004</v>
      </c>
      <c r="H539" t="s">
        <v>2459</v>
      </c>
    </row>
    <row r="540" spans="1:8" x14ac:dyDescent="0.25">
      <c r="A540" s="16" t="s">
        <v>1564</v>
      </c>
      <c r="B540" s="37">
        <v>1</v>
      </c>
      <c r="C540" s="95" t="s">
        <v>1779</v>
      </c>
      <c r="D540" t="s">
        <v>26</v>
      </c>
      <c r="E540" s="95" t="s">
        <v>2392</v>
      </c>
      <c r="F540" s="16">
        <v>7</v>
      </c>
      <c r="G540" s="12">
        <v>2.5</v>
      </c>
      <c r="H540" t="s">
        <v>2460</v>
      </c>
    </row>
    <row r="541" spans="1:8" x14ac:dyDescent="0.25">
      <c r="A541" s="16" t="s">
        <v>1564</v>
      </c>
      <c r="B541" s="37">
        <v>2</v>
      </c>
      <c r="C541" s="95" t="s">
        <v>1779</v>
      </c>
      <c r="D541" t="s">
        <v>26</v>
      </c>
      <c r="E541" s="95" t="s">
        <v>2392</v>
      </c>
      <c r="F541" s="16">
        <v>7</v>
      </c>
      <c r="G541" s="12">
        <v>2.7</v>
      </c>
      <c r="H541" t="s">
        <v>2460</v>
      </c>
    </row>
    <row r="542" spans="1:8" x14ac:dyDescent="0.25">
      <c r="A542" s="16" t="s">
        <v>1564</v>
      </c>
      <c r="B542" s="37">
        <v>3</v>
      </c>
      <c r="C542" s="95" t="s">
        <v>1779</v>
      </c>
      <c r="D542" t="s">
        <v>26</v>
      </c>
      <c r="E542" s="95" t="s">
        <v>2392</v>
      </c>
      <c r="F542" s="16">
        <v>14</v>
      </c>
      <c r="G542" s="12">
        <v>2.7</v>
      </c>
      <c r="H542" t="s">
        <v>2460</v>
      </c>
    </row>
    <row r="543" spans="1:8" x14ac:dyDescent="0.25">
      <c r="A543" s="16" t="s">
        <v>1564</v>
      </c>
      <c r="B543" s="37">
        <v>4</v>
      </c>
      <c r="C543" s="95" t="s">
        <v>1779</v>
      </c>
      <c r="D543" t="s">
        <v>26</v>
      </c>
      <c r="E543" s="95" t="s">
        <v>2392</v>
      </c>
      <c r="F543" s="16">
        <v>14</v>
      </c>
      <c r="G543" s="12">
        <v>3.1</v>
      </c>
      <c r="H543" t="s">
        <v>2460</v>
      </c>
    </row>
    <row r="544" spans="1:8" x14ac:dyDescent="0.25">
      <c r="A544" s="16" t="s">
        <v>1564</v>
      </c>
      <c r="B544" s="37">
        <v>5</v>
      </c>
      <c r="C544" s="95" t="s">
        <v>1779</v>
      </c>
      <c r="D544" t="s">
        <v>26</v>
      </c>
      <c r="E544" s="95" t="s">
        <v>2392</v>
      </c>
      <c r="F544" s="16">
        <v>28</v>
      </c>
      <c r="G544" s="12">
        <v>2.8</v>
      </c>
      <c r="H544" t="s">
        <v>2460</v>
      </c>
    </row>
    <row r="545" spans="1:8" x14ac:dyDescent="0.25">
      <c r="A545" s="16" t="s">
        <v>1564</v>
      </c>
      <c r="B545" s="37">
        <v>6</v>
      </c>
      <c r="C545" s="95" t="s">
        <v>1779</v>
      </c>
      <c r="D545" t="s">
        <v>26</v>
      </c>
      <c r="E545" s="95" t="s">
        <v>2392</v>
      </c>
      <c r="F545" s="16">
        <v>28</v>
      </c>
      <c r="G545" s="12">
        <v>2.7</v>
      </c>
      <c r="H545" t="s">
        <v>2460</v>
      </c>
    </row>
    <row r="546" spans="1:8" x14ac:dyDescent="0.25">
      <c r="A546" s="16" t="s">
        <v>1564</v>
      </c>
      <c r="B546" s="37">
        <v>7</v>
      </c>
      <c r="C546" s="95" t="s">
        <v>1779</v>
      </c>
      <c r="D546" t="s">
        <v>26</v>
      </c>
      <c r="E546" s="95" t="s">
        <v>2390</v>
      </c>
      <c r="F546" s="16">
        <v>7</v>
      </c>
      <c r="G546" s="12">
        <v>0.26</v>
      </c>
      <c r="H546" t="s">
        <v>2460</v>
      </c>
    </row>
    <row r="547" spans="1:8" x14ac:dyDescent="0.25">
      <c r="A547" s="16" t="s">
        <v>1564</v>
      </c>
      <c r="B547" s="37">
        <v>8</v>
      </c>
      <c r="C547" s="95" t="s">
        <v>1779</v>
      </c>
      <c r="D547" t="s">
        <v>26</v>
      </c>
      <c r="E547" s="95" t="s">
        <v>2390</v>
      </c>
      <c r="F547" s="16">
        <v>7</v>
      </c>
      <c r="G547" s="12">
        <v>0.2</v>
      </c>
      <c r="H547" t="s">
        <v>2460</v>
      </c>
    </row>
    <row r="548" spans="1:8" x14ac:dyDescent="0.25">
      <c r="A548" s="16" t="s">
        <v>1564</v>
      </c>
      <c r="B548" s="37">
        <v>9</v>
      </c>
      <c r="C548" s="95" t="s">
        <v>1779</v>
      </c>
      <c r="D548" t="s">
        <v>26</v>
      </c>
      <c r="E548" s="95" t="s">
        <v>2390</v>
      </c>
      <c r="F548" s="16">
        <v>14</v>
      </c>
      <c r="G548" s="12">
        <v>0.33</v>
      </c>
      <c r="H548" t="s">
        <v>2460</v>
      </c>
    </row>
    <row r="549" spans="1:8" x14ac:dyDescent="0.25">
      <c r="A549" s="16" t="s">
        <v>1564</v>
      </c>
      <c r="B549" s="37">
        <v>10</v>
      </c>
      <c r="C549" s="95" t="s">
        <v>1779</v>
      </c>
      <c r="D549" t="s">
        <v>26</v>
      </c>
      <c r="E549" s="95" t="s">
        <v>2390</v>
      </c>
      <c r="F549" s="16">
        <v>14</v>
      </c>
      <c r="G549" s="12">
        <v>0.25</v>
      </c>
      <c r="H549" t="s">
        <v>2460</v>
      </c>
    </row>
    <row r="550" spans="1:8" x14ac:dyDescent="0.25">
      <c r="A550" s="16" t="s">
        <v>1564</v>
      </c>
      <c r="B550" s="37">
        <v>11</v>
      </c>
      <c r="C550" s="95" t="s">
        <v>1779</v>
      </c>
      <c r="D550" t="s">
        <v>26</v>
      </c>
      <c r="E550" s="95" t="s">
        <v>2390</v>
      </c>
      <c r="F550" s="16">
        <v>28</v>
      </c>
      <c r="G550" s="12">
        <v>0.41</v>
      </c>
      <c r="H550" t="s">
        <v>2460</v>
      </c>
    </row>
    <row r="551" spans="1:8" x14ac:dyDescent="0.25">
      <c r="A551" s="16" t="s">
        <v>1564</v>
      </c>
      <c r="B551" s="37">
        <v>12</v>
      </c>
      <c r="C551" s="95" t="s">
        <v>1779</v>
      </c>
      <c r="D551" t="s">
        <v>26</v>
      </c>
      <c r="E551" s="95" t="s">
        <v>2390</v>
      </c>
      <c r="F551" s="16">
        <v>28</v>
      </c>
      <c r="G551" s="12">
        <v>0.45</v>
      </c>
      <c r="H551" t="s">
        <v>2460</v>
      </c>
    </row>
    <row r="552" spans="1:8" x14ac:dyDescent="0.25">
      <c r="A552" s="16" t="s">
        <v>1566</v>
      </c>
      <c r="B552" s="37">
        <v>1</v>
      </c>
      <c r="C552" s="95" t="s">
        <v>1779</v>
      </c>
      <c r="D552" t="s">
        <v>26</v>
      </c>
      <c r="E552" s="95" t="s">
        <v>2392</v>
      </c>
      <c r="F552" s="16">
        <v>7</v>
      </c>
      <c r="G552" s="12">
        <v>2.5</v>
      </c>
      <c r="H552" t="s">
        <v>2461</v>
      </c>
    </row>
    <row r="553" spans="1:8" x14ac:dyDescent="0.25">
      <c r="A553" s="16" t="s">
        <v>1566</v>
      </c>
      <c r="B553" s="37">
        <v>2</v>
      </c>
      <c r="C553" s="95" t="s">
        <v>1779</v>
      </c>
      <c r="D553" t="s">
        <v>26</v>
      </c>
      <c r="E553" s="95" t="s">
        <v>2392</v>
      </c>
      <c r="F553" s="16">
        <v>7</v>
      </c>
      <c r="G553" s="12">
        <v>4.4000000000000004</v>
      </c>
      <c r="H553" t="s">
        <v>2461</v>
      </c>
    </row>
    <row r="554" spans="1:8" x14ac:dyDescent="0.25">
      <c r="A554" s="16" t="s">
        <v>1566</v>
      </c>
      <c r="B554" s="37">
        <v>3</v>
      </c>
      <c r="C554" s="95" t="s">
        <v>1779</v>
      </c>
      <c r="D554" t="s">
        <v>26</v>
      </c>
      <c r="E554" s="95" t="s">
        <v>2392</v>
      </c>
      <c r="F554" s="16">
        <v>14</v>
      </c>
      <c r="G554" s="12">
        <v>4.3</v>
      </c>
      <c r="H554" t="s">
        <v>2461</v>
      </c>
    </row>
    <row r="555" spans="1:8" x14ac:dyDescent="0.25">
      <c r="A555" s="16" t="s">
        <v>1566</v>
      </c>
      <c r="B555" s="37">
        <v>4</v>
      </c>
      <c r="C555" s="95" t="s">
        <v>1779</v>
      </c>
      <c r="D555" t="s">
        <v>26</v>
      </c>
      <c r="E555" s="95" t="s">
        <v>2392</v>
      </c>
      <c r="F555" s="16">
        <v>14</v>
      </c>
      <c r="G555" s="12">
        <v>3</v>
      </c>
      <c r="H555" t="s">
        <v>2461</v>
      </c>
    </row>
    <row r="556" spans="1:8" x14ac:dyDescent="0.25">
      <c r="A556" s="16" t="s">
        <v>1566</v>
      </c>
      <c r="B556" s="37">
        <v>5</v>
      </c>
      <c r="C556" s="95" t="s">
        <v>1779</v>
      </c>
      <c r="D556" t="s">
        <v>26</v>
      </c>
      <c r="E556" s="95" t="s">
        <v>2392</v>
      </c>
      <c r="F556" s="16">
        <v>28</v>
      </c>
      <c r="G556" s="12">
        <v>5.8</v>
      </c>
      <c r="H556" t="s">
        <v>2461</v>
      </c>
    </row>
    <row r="557" spans="1:8" x14ac:dyDescent="0.25">
      <c r="A557" s="16" t="s">
        <v>1566</v>
      </c>
      <c r="B557" s="37">
        <v>6</v>
      </c>
      <c r="C557" s="95" t="s">
        <v>1779</v>
      </c>
      <c r="D557" t="s">
        <v>26</v>
      </c>
      <c r="E557" s="95" t="s">
        <v>2392</v>
      </c>
      <c r="F557" s="16">
        <v>28</v>
      </c>
      <c r="G557" s="12">
        <v>6.3</v>
      </c>
      <c r="H557" t="s">
        <v>2461</v>
      </c>
    </row>
    <row r="558" spans="1:8" x14ac:dyDescent="0.25">
      <c r="A558" s="16" t="s">
        <v>1566</v>
      </c>
      <c r="B558" s="37">
        <v>7</v>
      </c>
      <c r="C558" s="95" t="s">
        <v>1779</v>
      </c>
      <c r="D558" t="s">
        <v>26</v>
      </c>
      <c r="E558" s="95" t="s">
        <v>2390</v>
      </c>
      <c r="F558" s="16">
        <v>7</v>
      </c>
      <c r="G558" s="12">
        <v>0.73</v>
      </c>
      <c r="H558" t="s">
        <v>2461</v>
      </c>
    </row>
    <row r="559" spans="1:8" x14ac:dyDescent="0.25">
      <c r="A559" s="16" t="s">
        <v>1566</v>
      </c>
      <c r="B559" s="37">
        <v>8</v>
      </c>
      <c r="C559" s="95" t="s">
        <v>1779</v>
      </c>
      <c r="D559" t="s">
        <v>26</v>
      </c>
      <c r="E559" s="95" t="s">
        <v>2390</v>
      </c>
      <c r="F559" s="16">
        <v>7</v>
      </c>
      <c r="G559" s="12">
        <v>0.73</v>
      </c>
      <c r="H559" t="s">
        <v>2461</v>
      </c>
    </row>
    <row r="560" spans="1:8" x14ac:dyDescent="0.25">
      <c r="A560" s="16" t="s">
        <v>1566</v>
      </c>
      <c r="B560" s="37">
        <v>9</v>
      </c>
      <c r="C560" s="95" t="s">
        <v>1779</v>
      </c>
      <c r="D560" t="s">
        <v>26</v>
      </c>
      <c r="E560" s="95" t="s">
        <v>2390</v>
      </c>
      <c r="F560" s="16">
        <v>14</v>
      </c>
      <c r="G560" s="12">
        <v>0.74</v>
      </c>
      <c r="H560" t="s">
        <v>2461</v>
      </c>
    </row>
    <row r="561" spans="1:8" x14ac:dyDescent="0.25">
      <c r="A561" s="16" t="s">
        <v>1566</v>
      </c>
      <c r="B561" s="37">
        <v>10</v>
      </c>
      <c r="C561" s="95" t="s">
        <v>1779</v>
      </c>
      <c r="D561" t="s">
        <v>26</v>
      </c>
      <c r="E561" s="95" t="s">
        <v>2390</v>
      </c>
      <c r="F561" s="16">
        <v>14</v>
      </c>
      <c r="G561" s="12">
        <v>0.64</v>
      </c>
      <c r="H561" t="s">
        <v>2461</v>
      </c>
    </row>
    <row r="562" spans="1:8" x14ac:dyDescent="0.25">
      <c r="A562" s="16" t="s">
        <v>1566</v>
      </c>
      <c r="B562" s="37">
        <v>11</v>
      </c>
      <c r="C562" s="95" t="s">
        <v>1779</v>
      </c>
      <c r="D562" t="s">
        <v>26</v>
      </c>
      <c r="E562" s="95" t="s">
        <v>2390</v>
      </c>
      <c r="F562" s="16">
        <v>28</v>
      </c>
      <c r="G562" s="12">
        <v>0.81</v>
      </c>
      <c r="H562" t="s">
        <v>2461</v>
      </c>
    </row>
    <row r="563" spans="1:8" x14ac:dyDescent="0.25">
      <c r="A563" s="16" t="s">
        <v>1566</v>
      </c>
      <c r="B563" s="37">
        <v>12</v>
      </c>
      <c r="C563" s="95" t="s">
        <v>1779</v>
      </c>
      <c r="D563" t="s">
        <v>26</v>
      </c>
      <c r="E563" s="95" t="s">
        <v>2390</v>
      </c>
      <c r="F563" s="16">
        <v>28</v>
      </c>
      <c r="G563" s="12">
        <v>0.92</v>
      </c>
      <c r="H563" t="s">
        <v>2461</v>
      </c>
    </row>
    <row r="564" spans="1:8" x14ac:dyDescent="0.25">
      <c r="A564" s="16" t="s">
        <v>1568</v>
      </c>
      <c r="B564" s="37">
        <v>1</v>
      </c>
      <c r="C564" s="95" t="s">
        <v>1755</v>
      </c>
      <c r="D564" t="s">
        <v>26</v>
      </c>
      <c r="E564" s="95" t="s">
        <v>2392</v>
      </c>
      <c r="F564" s="16">
        <v>7</v>
      </c>
      <c r="G564" s="12">
        <v>3.2</v>
      </c>
      <c r="H564" t="s">
        <v>2462</v>
      </c>
    </row>
    <row r="565" spans="1:8" x14ac:dyDescent="0.25">
      <c r="A565" s="16" t="s">
        <v>1568</v>
      </c>
      <c r="B565" s="37">
        <v>2</v>
      </c>
      <c r="C565" s="95" t="s">
        <v>1755</v>
      </c>
      <c r="D565" t="s">
        <v>26</v>
      </c>
      <c r="E565" s="95" t="s">
        <v>2392</v>
      </c>
      <c r="F565" s="16">
        <v>7</v>
      </c>
      <c r="G565" s="12">
        <v>3.5</v>
      </c>
      <c r="H565" t="s">
        <v>2462</v>
      </c>
    </row>
    <row r="566" spans="1:8" x14ac:dyDescent="0.25">
      <c r="A566" s="16" t="s">
        <v>1568</v>
      </c>
      <c r="B566" s="37">
        <v>3</v>
      </c>
      <c r="C566" s="95" t="s">
        <v>1755</v>
      </c>
      <c r="D566" t="s">
        <v>26</v>
      </c>
      <c r="E566" s="95" t="s">
        <v>2392</v>
      </c>
      <c r="F566" s="16">
        <v>28</v>
      </c>
      <c r="G566" s="12">
        <v>2</v>
      </c>
      <c r="H566" t="s">
        <v>2462</v>
      </c>
    </row>
    <row r="567" spans="1:8" x14ac:dyDescent="0.25">
      <c r="A567" s="16" t="s">
        <v>1568</v>
      </c>
      <c r="B567" s="37">
        <v>4</v>
      </c>
      <c r="C567" s="95" t="s">
        <v>1755</v>
      </c>
      <c r="D567" t="s">
        <v>26</v>
      </c>
      <c r="E567" s="95" t="s">
        <v>2392</v>
      </c>
      <c r="F567" s="16">
        <v>28</v>
      </c>
      <c r="G567" s="12">
        <v>3</v>
      </c>
      <c r="H567" t="s">
        <v>2462</v>
      </c>
    </row>
    <row r="568" spans="1:8" x14ac:dyDescent="0.25">
      <c r="A568" s="16" t="s">
        <v>1568</v>
      </c>
      <c r="B568" s="37">
        <v>5</v>
      </c>
      <c r="C568" s="95" t="s">
        <v>1755</v>
      </c>
      <c r="D568" t="s">
        <v>26</v>
      </c>
      <c r="E568" s="95" t="s">
        <v>2390</v>
      </c>
      <c r="F568" s="16">
        <v>7</v>
      </c>
      <c r="G568" s="12">
        <v>0.25</v>
      </c>
      <c r="H568" t="s">
        <v>2462</v>
      </c>
    </row>
    <row r="569" spans="1:8" x14ac:dyDescent="0.25">
      <c r="A569" s="16" t="s">
        <v>1568</v>
      </c>
      <c r="B569" s="37">
        <v>6</v>
      </c>
      <c r="C569" s="95" t="s">
        <v>1755</v>
      </c>
      <c r="D569" t="s">
        <v>26</v>
      </c>
      <c r="E569" s="95" t="s">
        <v>2390</v>
      </c>
      <c r="F569" s="16">
        <v>7</v>
      </c>
      <c r="G569" s="12">
        <v>0.25</v>
      </c>
      <c r="H569" t="s">
        <v>2462</v>
      </c>
    </row>
    <row r="570" spans="1:8" x14ac:dyDescent="0.25">
      <c r="A570" s="16" t="s">
        <v>1568</v>
      </c>
      <c r="B570" s="37">
        <v>7</v>
      </c>
      <c r="C570" s="95" t="s">
        <v>1755</v>
      </c>
      <c r="D570" t="s">
        <v>26</v>
      </c>
      <c r="E570" s="95" t="s">
        <v>2390</v>
      </c>
      <c r="F570" s="16">
        <v>28</v>
      </c>
      <c r="G570" s="12">
        <v>0.84</v>
      </c>
      <c r="H570" t="s">
        <v>2462</v>
      </c>
    </row>
    <row r="571" spans="1:8" x14ac:dyDescent="0.25">
      <c r="A571" s="16" t="s">
        <v>1568</v>
      </c>
      <c r="B571" s="37">
        <v>8</v>
      </c>
      <c r="C571" s="95" t="s">
        <v>1755</v>
      </c>
      <c r="D571" t="s">
        <v>26</v>
      </c>
      <c r="E571" s="95" t="s">
        <v>2390</v>
      </c>
      <c r="F571" s="16">
        <v>28</v>
      </c>
      <c r="G571" s="12">
        <v>0.76</v>
      </c>
      <c r="H571" t="s">
        <v>2462</v>
      </c>
    </row>
    <row r="572" spans="1:8" x14ac:dyDescent="0.25">
      <c r="A572" s="16" t="s">
        <v>1582</v>
      </c>
      <c r="B572" s="37">
        <v>1</v>
      </c>
      <c r="C572" s="95" t="s">
        <v>1779</v>
      </c>
      <c r="D572" t="s">
        <v>26</v>
      </c>
      <c r="E572" s="95" t="s">
        <v>2392</v>
      </c>
      <c r="F572" s="16">
        <v>7</v>
      </c>
      <c r="G572" s="12">
        <v>2.9</v>
      </c>
      <c r="H572" t="s">
        <v>2463</v>
      </c>
    </row>
    <row r="573" spans="1:8" x14ac:dyDescent="0.25">
      <c r="A573" s="16" t="s">
        <v>1582</v>
      </c>
      <c r="B573" s="37">
        <v>2</v>
      </c>
      <c r="C573" s="95" t="s">
        <v>1779</v>
      </c>
      <c r="D573" t="s">
        <v>26</v>
      </c>
      <c r="E573" s="95" t="s">
        <v>2392</v>
      </c>
      <c r="F573" s="16">
        <v>7</v>
      </c>
      <c r="G573" s="12">
        <v>2.8</v>
      </c>
      <c r="H573" t="s">
        <v>2463</v>
      </c>
    </row>
    <row r="574" spans="1:8" x14ac:dyDescent="0.25">
      <c r="A574" s="16" t="s">
        <v>1582</v>
      </c>
      <c r="B574" s="37">
        <v>3</v>
      </c>
      <c r="C574" s="95" t="s">
        <v>1779</v>
      </c>
      <c r="D574" t="s">
        <v>26</v>
      </c>
      <c r="E574" s="95" t="s">
        <v>2392</v>
      </c>
      <c r="F574" s="16">
        <v>28</v>
      </c>
      <c r="G574" s="12">
        <v>4.3</v>
      </c>
      <c r="H574" t="s">
        <v>2463</v>
      </c>
    </row>
    <row r="575" spans="1:8" x14ac:dyDescent="0.25">
      <c r="A575" s="16" t="s">
        <v>1582</v>
      </c>
      <c r="B575" s="37">
        <v>4</v>
      </c>
      <c r="C575" s="95" t="s">
        <v>1779</v>
      </c>
      <c r="D575" t="s">
        <v>26</v>
      </c>
      <c r="E575" s="95" t="s">
        <v>2392</v>
      </c>
      <c r="F575" s="16">
        <v>28</v>
      </c>
      <c r="G575" s="12">
        <v>4.7</v>
      </c>
      <c r="H575" t="s">
        <v>2463</v>
      </c>
    </row>
    <row r="576" spans="1:8" x14ac:dyDescent="0.25">
      <c r="A576" s="16" t="s">
        <v>1582</v>
      </c>
      <c r="B576" s="37">
        <v>5</v>
      </c>
      <c r="C576" s="95" t="s">
        <v>1779</v>
      </c>
      <c r="D576" t="s">
        <v>26</v>
      </c>
      <c r="E576" s="95" t="s">
        <v>2390</v>
      </c>
      <c r="F576" s="16">
        <v>7</v>
      </c>
      <c r="G576" s="12">
        <v>0.64</v>
      </c>
      <c r="H576" t="s">
        <v>2463</v>
      </c>
    </row>
    <row r="577" spans="1:8" x14ac:dyDescent="0.25">
      <c r="A577" s="16" t="s">
        <v>1582</v>
      </c>
      <c r="B577" s="37">
        <v>6</v>
      </c>
      <c r="C577" s="95" t="s">
        <v>1779</v>
      </c>
      <c r="D577" t="s">
        <v>26</v>
      </c>
      <c r="E577" s="95" t="s">
        <v>2390</v>
      </c>
      <c r="F577" s="16">
        <v>7</v>
      </c>
      <c r="G577" s="12">
        <v>0.65</v>
      </c>
      <c r="H577" t="s">
        <v>2463</v>
      </c>
    </row>
    <row r="578" spans="1:8" x14ac:dyDescent="0.25">
      <c r="A578" s="16" t="s">
        <v>1582</v>
      </c>
      <c r="B578" s="37">
        <v>7</v>
      </c>
      <c r="C578" s="95" t="s">
        <v>1779</v>
      </c>
      <c r="D578" t="s">
        <v>26</v>
      </c>
      <c r="E578" s="95" t="s">
        <v>2390</v>
      </c>
      <c r="F578" s="16">
        <v>28</v>
      </c>
      <c r="G578" s="12">
        <v>0.68</v>
      </c>
      <c r="H578" t="s">
        <v>2463</v>
      </c>
    </row>
    <row r="579" spans="1:8" x14ac:dyDescent="0.25">
      <c r="A579" s="16" t="s">
        <v>1582</v>
      </c>
      <c r="B579" s="37">
        <v>8</v>
      </c>
      <c r="C579" s="95" t="s">
        <v>1779</v>
      </c>
      <c r="D579" t="s">
        <v>26</v>
      </c>
      <c r="E579" s="95" t="s">
        <v>2390</v>
      </c>
      <c r="F579" s="16">
        <v>28</v>
      </c>
      <c r="G579" s="12">
        <v>0.8</v>
      </c>
      <c r="H579" t="s">
        <v>2463</v>
      </c>
    </row>
    <row r="580" spans="1:8" x14ac:dyDescent="0.25">
      <c r="A580" s="16" t="s">
        <v>1587</v>
      </c>
      <c r="B580" s="37">
        <v>1</v>
      </c>
      <c r="C580" s="95" t="s">
        <v>1779</v>
      </c>
      <c r="D580" t="s">
        <v>26</v>
      </c>
      <c r="E580" s="95" t="s">
        <v>2392</v>
      </c>
      <c r="F580" s="16">
        <v>7</v>
      </c>
      <c r="G580" s="12">
        <v>2.7</v>
      </c>
      <c r="H580" t="s">
        <v>2464</v>
      </c>
    </row>
    <row r="581" spans="1:8" x14ac:dyDescent="0.25">
      <c r="A581" s="16" t="s">
        <v>1587</v>
      </c>
      <c r="B581" s="37">
        <v>2</v>
      </c>
      <c r="C581" s="95" t="s">
        <v>1779</v>
      </c>
      <c r="D581" t="s">
        <v>26</v>
      </c>
      <c r="E581" s="95" t="s">
        <v>2392</v>
      </c>
      <c r="F581" s="16">
        <v>7</v>
      </c>
      <c r="G581" s="12">
        <v>3</v>
      </c>
      <c r="H581" t="s">
        <v>2464</v>
      </c>
    </row>
    <row r="582" spans="1:8" x14ac:dyDescent="0.25">
      <c r="A582" s="16" t="s">
        <v>1587</v>
      </c>
      <c r="B582" s="37">
        <v>3</v>
      </c>
      <c r="C582" s="95" t="s">
        <v>1779</v>
      </c>
      <c r="D582" t="s">
        <v>26</v>
      </c>
      <c r="E582" s="95" t="s">
        <v>2392</v>
      </c>
      <c r="F582" s="16">
        <v>28</v>
      </c>
      <c r="G582" s="12">
        <v>2.9</v>
      </c>
      <c r="H582" t="s">
        <v>2464</v>
      </c>
    </row>
    <row r="583" spans="1:8" x14ac:dyDescent="0.25">
      <c r="A583" s="16" t="s">
        <v>1587</v>
      </c>
      <c r="B583" s="37">
        <v>4</v>
      </c>
      <c r="C583" s="95" t="s">
        <v>1779</v>
      </c>
      <c r="D583" t="s">
        <v>26</v>
      </c>
      <c r="E583" s="95" t="s">
        <v>2392</v>
      </c>
      <c r="F583" s="16">
        <v>28</v>
      </c>
      <c r="G583" s="12">
        <v>3.8</v>
      </c>
      <c r="H583" t="s">
        <v>2464</v>
      </c>
    </row>
    <row r="584" spans="1:8" x14ac:dyDescent="0.25">
      <c r="A584" s="16" t="s">
        <v>1587</v>
      </c>
      <c r="B584" s="37">
        <v>5</v>
      </c>
      <c r="C584" s="95" t="s">
        <v>1779</v>
      </c>
      <c r="D584" t="s">
        <v>26</v>
      </c>
      <c r="E584" s="95" t="s">
        <v>2390</v>
      </c>
      <c r="F584" s="16">
        <v>7</v>
      </c>
      <c r="G584" s="12">
        <v>0.46</v>
      </c>
      <c r="H584" t="s">
        <v>2464</v>
      </c>
    </row>
    <row r="585" spans="1:8" x14ac:dyDescent="0.25">
      <c r="A585" s="16" t="s">
        <v>1587</v>
      </c>
      <c r="B585" s="37">
        <v>6</v>
      </c>
      <c r="C585" s="95" t="s">
        <v>1779</v>
      </c>
      <c r="D585" t="s">
        <v>26</v>
      </c>
      <c r="E585" s="95" t="s">
        <v>2390</v>
      </c>
      <c r="F585" s="16">
        <v>7</v>
      </c>
      <c r="G585" s="12">
        <v>0.55000000000000004</v>
      </c>
      <c r="H585" t="s">
        <v>2464</v>
      </c>
    </row>
    <row r="586" spans="1:8" x14ac:dyDescent="0.25">
      <c r="A586" s="16" t="s">
        <v>1587</v>
      </c>
      <c r="B586" s="37">
        <v>7</v>
      </c>
      <c r="C586" s="95" t="s">
        <v>1779</v>
      </c>
      <c r="D586" t="s">
        <v>26</v>
      </c>
      <c r="E586" s="95" t="s">
        <v>2390</v>
      </c>
      <c r="F586" s="16">
        <v>28</v>
      </c>
      <c r="G586" s="12">
        <v>0.63</v>
      </c>
      <c r="H586" t="s">
        <v>2464</v>
      </c>
    </row>
    <row r="587" spans="1:8" x14ac:dyDescent="0.25">
      <c r="A587" s="16" t="s">
        <v>1587</v>
      </c>
      <c r="B587" s="37">
        <v>8</v>
      </c>
      <c r="C587" s="95" t="s">
        <v>1779</v>
      </c>
      <c r="D587" t="s">
        <v>26</v>
      </c>
      <c r="E587" s="95" t="s">
        <v>2390</v>
      </c>
      <c r="F587" s="16">
        <v>28</v>
      </c>
      <c r="G587" s="12">
        <v>0.27</v>
      </c>
      <c r="H587" t="s">
        <v>2464</v>
      </c>
    </row>
    <row r="588" spans="1:8" x14ac:dyDescent="0.25">
      <c r="A588" s="16" t="s">
        <v>1605</v>
      </c>
      <c r="B588" s="37">
        <v>1</v>
      </c>
      <c r="C588" s="95" t="s">
        <v>1779</v>
      </c>
      <c r="D588" t="s">
        <v>26</v>
      </c>
      <c r="E588" s="95" t="s">
        <v>2392</v>
      </c>
      <c r="F588" s="16">
        <v>7</v>
      </c>
      <c r="G588" s="12">
        <v>2.6</v>
      </c>
      <c r="H588" t="s">
        <v>2465</v>
      </c>
    </row>
    <row r="589" spans="1:8" x14ac:dyDescent="0.25">
      <c r="A589" s="16" t="s">
        <v>1605</v>
      </c>
      <c r="B589" s="37">
        <v>2</v>
      </c>
      <c r="C589" s="95" t="s">
        <v>1779</v>
      </c>
      <c r="D589" t="s">
        <v>26</v>
      </c>
      <c r="E589" s="95" t="s">
        <v>2392</v>
      </c>
      <c r="F589" s="16">
        <v>7</v>
      </c>
      <c r="G589" s="12">
        <v>2.8</v>
      </c>
      <c r="H589" t="s">
        <v>2465</v>
      </c>
    </row>
    <row r="590" spans="1:8" x14ac:dyDescent="0.25">
      <c r="A590" s="16" t="s">
        <v>1605</v>
      </c>
      <c r="B590" s="37">
        <v>3</v>
      </c>
      <c r="C590" s="95" t="s">
        <v>1779</v>
      </c>
      <c r="D590" t="s">
        <v>26</v>
      </c>
      <c r="E590" s="95" t="s">
        <v>2392</v>
      </c>
      <c r="F590" s="16">
        <v>28</v>
      </c>
      <c r="G590" s="12">
        <v>3.5</v>
      </c>
      <c r="H590" t="s">
        <v>2465</v>
      </c>
    </row>
    <row r="591" spans="1:8" x14ac:dyDescent="0.25">
      <c r="A591" s="16" t="s">
        <v>1605</v>
      </c>
      <c r="B591" s="37">
        <v>4</v>
      </c>
      <c r="C591" s="95" t="s">
        <v>1779</v>
      </c>
      <c r="D591" t="s">
        <v>26</v>
      </c>
      <c r="E591" s="95" t="s">
        <v>2392</v>
      </c>
      <c r="F591" s="16">
        <v>28</v>
      </c>
      <c r="G591" s="12">
        <v>5.0999999999999996</v>
      </c>
      <c r="H591" t="s">
        <v>2465</v>
      </c>
    </row>
    <row r="592" spans="1:8" x14ac:dyDescent="0.25">
      <c r="A592" s="16" t="s">
        <v>1605</v>
      </c>
      <c r="B592" s="37">
        <v>5</v>
      </c>
      <c r="C592" s="95" t="s">
        <v>1779</v>
      </c>
      <c r="D592" t="s">
        <v>26</v>
      </c>
      <c r="E592" s="95" t="s">
        <v>2390</v>
      </c>
      <c r="F592" s="16">
        <v>7</v>
      </c>
      <c r="G592" s="12">
        <v>0.39</v>
      </c>
      <c r="H592" t="s">
        <v>2465</v>
      </c>
    </row>
    <row r="593" spans="1:8" x14ac:dyDescent="0.25">
      <c r="A593" s="16" t="s">
        <v>1605</v>
      </c>
      <c r="B593" s="37">
        <v>6</v>
      </c>
      <c r="C593" s="95" t="s">
        <v>1779</v>
      </c>
      <c r="D593" t="s">
        <v>26</v>
      </c>
      <c r="E593" s="95" t="s">
        <v>2390</v>
      </c>
      <c r="F593" s="16">
        <v>7</v>
      </c>
      <c r="G593" s="12">
        <v>0.43</v>
      </c>
      <c r="H593" t="s">
        <v>2465</v>
      </c>
    </row>
    <row r="594" spans="1:8" x14ac:dyDescent="0.25">
      <c r="A594" s="16" t="s">
        <v>1605</v>
      </c>
      <c r="B594" s="37">
        <v>7</v>
      </c>
      <c r="C594" s="95" t="s">
        <v>1779</v>
      </c>
      <c r="D594" t="s">
        <v>26</v>
      </c>
      <c r="E594" s="95" t="s">
        <v>2390</v>
      </c>
      <c r="F594" s="16">
        <v>28</v>
      </c>
      <c r="G594" s="12">
        <v>0.76</v>
      </c>
      <c r="H594" t="s">
        <v>2465</v>
      </c>
    </row>
    <row r="595" spans="1:8" x14ac:dyDescent="0.25">
      <c r="A595" s="16" t="s">
        <v>1605</v>
      </c>
      <c r="B595" s="37">
        <v>8</v>
      </c>
      <c r="C595" s="95" t="s">
        <v>1779</v>
      </c>
      <c r="D595" t="s">
        <v>26</v>
      </c>
      <c r="E595" s="95" t="s">
        <v>2390</v>
      </c>
      <c r="F595" s="16">
        <v>28</v>
      </c>
      <c r="G595" s="12">
        <v>0.56000000000000005</v>
      </c>
      <c r="H595" t="s">
        <v>2465</v>
      </c>
    </row>
    <row r="596" spans="1:8" x14ac:dyDescent="0.25">
      <c r="A596" s="16" t="s">
        <v>1609</v>
      </c>
      <c r="B596" s="37">
        <v>1</v>
      </c>
      <c r="C596" s="95" t="s">
        <v>1779</v>
      </c>
      <c r="D596" t="s">
        <v>26</v>
      </c>
      <c r="E596" s="95" t="s">
        <v>2392</v>
      </c>
      <c r="F596" s="16">
        <v>7</v>
      </c>
      <c r="G596" s="12">
        <v>2.5</v>
      </c>
      <c r="H596" t="s">
        <v>2466</v>
      </c>
    </row>
    <row r="597" spans="1:8" x14ac:dyDescent="0.25">
      <c r="A597" s="16" t="s">
        <v>1609</v>
      </c>
      <c r="B597" s="37">
        <v>2</v>
      </c>
      <c r="C597" s="95" t="s">
        <v>1779</v>
      </c>
      <c r="D597" t="s">
        <v>26</v>
      </c>
      <c r="E597" s="95" t="s">
        <v>2392</v>
      </c>
      <c r="F597" s="16">
        <v>7</v>
      </c>
      <c r="G597" s="12">
        <v>2.9</v>
      </c>
      <c r="H597" t="s">
        <v>2466</v>
      </c>
    </row>
    <row r="598" spans="1:8" x14ac:dyDescent="0.25">
      <c r="A598" s="16" t="s">
        <v>1609</v>
      </c>
      <c r="B598" s="37">
        <v>3</v>
      </c>
      <c r="C598" s="95" t="s">
        <v>1779</v>
      </c>
      <c r="D598" t="s">
        <v>26</v>
      </c>
      <c r="E598" s="95" t="s">
        <v>2392</v>
      </c>
      <c r="F598" s="16">
        <v>28</v>
      </c>
      <c r="G598" s="12">
        <v>5.5</v>
      </c>
      <c r="H598" t="s">
        <v>2466</v>
      </c>
    </row>
    <row r="599" spans="1:8" x14ac:dyDescent="0.25">
      <c r="A599" s="16" t="s">
        <v>1609</v>
      </c>
      <c r="B599" s="37">
        <v>4</v>
      </c>
      <c r="C599" s="95" t="s">
        <v>1779</v>
      </c>
      <c r="D599" t="s">
        <v>26</v>
      </c>
      <c r="E599" s="95" t="s">
        <v>2392</v>
      </c>
      <c r="F599" s="16">
        <v>28</v>
      </c>
      <c r="G599" s="12">
        <v>4.2</v>
      </c>
      <c r="H599" t="s">
        <v>2466</v>
      </c>
    </row>
    <row r="600" spans="1:8" x14ac:dyDescent="0.25">
      <c r="A600" s="16" t="s">
        <v>1609</v>
      </c>
      <c r="B600" s="37">
        <v>5</v>
      </c>
      <c r="C600" s="95" t="s">
        <v>1779</v>
      </c>
      <c r="D600" t="s">
        <v>26</v>
      </c>
      <c r="E600" s="95" t="s">
        <v>2390</v>
      </c>
      <c r="F600" s="16">
        <v>7</v>
      </c>
      <c r="G600" s="12">
        <v>0.47</v>
      </c>
      <c r="H600" t="s">
        <v>2466</v>
      </c>
    </row>
    <row r="601" spans="1:8" x14ac:dyDescent="0.25">
      <c r="A601" s="16" t="s">
        <v>1609</v>
      </c>
      <c r="B601" s="37">
        <v>6</v>
      </c>
      <c r="C601" s="95" t="s">
        <v>1779</v>
      </c>
      <c r="D601" t="s">
        <v>26</v>
      </c>
      <c r="E601" s="95" t="s">
        <v>2390</v>
      </c>
      <c r="F601" s="16">
        <v>7</v>
      </c>
      <c r="G601" s="12">
        <v>0.46</v>
      </c>
      <c r="H601" t="s">
        <v>2466</v>
      </c>
    </row>
    <row r="602" spans="1:8" x14ac:dyDescent="0.25">
      <c r="A602" s="16" t="s">
        <v>1609</v>
      </c>
      <c r="B602" s="37">
        <v>7</v>
      </c>
      <c r="C602" s="95" t="s">
        <v>1779</v>
      </c>
      <c r="D602" t="s">
        <v>26</v>
      </c>
      <c r="E602" s="95" t="s">
        <v>2390</v>
      </c>
      <c r="F602" s="16">
        <v>28</v>
      </c>
      <c r="G602" s="12">
        <v>0.78</v>
      </c>
      <c r="H602" t="s">
        <v>2466</v>
      </c>
    </row>
    <row r="603" spans="1:8" x14ac:dyDescent="0.25">
      <c r="A603" s="16" t="s">
        <v>1609</v>
      </c>
      <c r="B603" s="37">
        <v>8</v>
      </c>
      <c r="C603" s="95" t="s">
        <v>1779</v>
      </c>
      <c r="D603" t="s">
        <v>26</v>
      </c>
      <c r="E603" s="95" t="s">
        <v>2390</v>
      </c>
      <c r="F603" s="16">
        <v>28</v>
      </c>
      <c r="G603" s="12">
        <v>0.47</v>
      </c>
      <c r="H603" t="s">
        <v>2466</v>
      </c>
    </row>
    <row r="604" spans="1:8" x14ac:dyDescent="0.25">
      <c r="A604" s="16" t="s">
        <v>1613</v>
      </c>
      <c r="B604" s="37">
        <v>1</v>
      </c>
      <c r="C604" s="95" t="s">
        <v>1779</v>
      </c>
      <c r="D604" t="s">
        <v>26</v>
      </c>
      <c r="E604" s="95" t="s">
        <v>2392</v>
      </c>
      <c r="F604" s="16">
        <v>7</v>
      </c>
      <c r="G604" s="12">
        <v>2.1</v>
      </c>
      <c r="H604" t="s">
        <v>2462</v>
      </c>
    </row>
    <row r="605" spans="1:8" x14ac:dyDescent="0.25">
      <c r="A605" s="16" t="s">
        <v>1613</v>
      </c>
      <c r="B605" s="37">
        <v>2</v>
      </c>
      <c r="C605" s="95" t="s">
        <v>1779</v>
      </c>
      <c r="D605" t="s">
        <v>26</v>
      </c>
      <c r="E605" s="95" t="s">
        <v>2392</v>
      </c>
      <c r="F605" s="16">
        <v>7</v>
      </c>
      <c r="G605" s="12">
        <v>2</v>
      </c>
      <c r="H605" t="s">
        <v>2462</v>
      </c>
    </row>
    <row r="606" spans="1:8" x14ac:dyDescent="0.25">
      <c r="A606" s="16" t="s">
        <v>1613</v>
      </c>
      <c r="B606" s="37">
        <v>3</v>
      </c>
      <c r="C606" s="95" t="s">
        <v>1779</v>
      </c>
      <c r="D606" t="s">
        <v>26</v>
      </c>
      <c r="E606" s="95" t="s">
        <v>2392</v>
      </c>
      <c r="F606" s="16">
        <v>28</v>
      </c>
      <c r="G606" s="12">
        <v>2.9</v>
      </c>
      <c r="H606" t="s">
        <v>2462</v>
      </c>
    </row>
    <row r="607" spans="1:8" x14ac:dyDescent="0.25">
      <c r="A607" s="16" t="s">
        <v>1613</v>
      </c>
      <c r="B607" s="37">
        <v>4</v>
      </c>
      <c r="C607" s="95" t="s">
        <v>1779</v>
      </c>
      <c r="D607" t="s">
        <v>26</v>
      </c>
      <c r="E607" s="95" t="s">
        <v>2392</v>
      </c>
      <c r="F607" s="16">
        <v>28</v>
      </c>
      <c r="G607" s="12">
        <v>2.7</v>
      </c>
      <c r="H607" t="s">
        <v>2462</v>
      </c>
    </row>
    <row r="608" spans="1:8" x14ac:dyDescent="0.25">
      <c r="A608" s="16" t="s">
        <v>1613</v>
      </c>
      <c r="B608" s="37">
        <v>5</v>
      </c>
      <c r="C608" s="95" t="s">
        <v>1779</v>
      </c>
      <c r="D608" t="s">
        <v>26</v>
      </c>
      <c r="E608" s="95" t="s">
        <v>2390</v>
      </c>
      <c r="F608" s="16">
        <v>7</v>
      </c>
      <c r="G608" s="12">
        <v>0.33</v>
      </c>
      <c r="H608" t="s">
        <v>2462</v>
      </c>
    </row>
    <row r="609" spans="1:8" x14ac:dyDescent="0.25">
      <c r="A609" s="16" t="s">
        <v>1613</v>
      </c>
      <c r="B609" s="37">
        <v>6</v>
      </c>
      <c r="C609" s="95" t="s">
        <v>1779</v>
      </c>
      <c r="D609" t="s">
        <v>26</v>
      </c>
      <c r="E609" s="95" t="s">
        <v>2390</v>
      </c>
      <c r="F609" s="16">
        <v>7</v>
      </c>
      <c r="G609" s="12">
        <v>0.31</v>
      </c>
      <c r="H609" t="s">
        <v>2462</v>
      </c>
    </row>
    <row r="610" spans="1:8" x14ac:dyDescent="0.25">
      <c r="A610" s="16" t="s">
        <v>1613</v>
      </c>
      <c r="B610" s="37">
        <v>7</v>
      </c>
      <c r="C610" s="95" t="s">
        <v>1779</v>
      </c>
      <c r="D610" t="s">
        <v>26</v>
      </c>
      <c r="E610" s="95" t="s">
        <v>2390</v>
      </c>
      <c r="F610" s="16">
        <v>28</v>
      </c>
      <c r="G610" s="12">
        <v>0.62</v>
      </c>
      <c r="H610" t="s">
        <v>2462</v>
      </c>
    </row>
    <row r="611" spans="1:8" x14ac:dyDescent="0.25">
      <c r="A611" s="16" t="s">
        <v>1613</v>
      </c>
      <c r="B611" s="37">
        <v>8</v>
      </c>
      <c r="C611" s="95" t="s">
        <v>1779</v>
      </c>
      <c r="D611" t="s">
        <v>26</v>
      </c>
      <c r="E611" s="95" t="s">
        <v>2390</v>
      </c>
      <c r="F611" s="16">
        <v>28</v>
      </c>
      <c r="G611" s="12">
        <v>0.64</v>
      </c>
      <c r="H611" t="s">
        <v>2462</v>
      </c>
    </row>
    <row r="612" spans="1:8" x14ac:dyDescent="0.25">
      <c r="A612" s="16" t="s">
        <v>1613</v>
      </c>
      <c r="B612" s="37">
        <v>9</v>
      </c>
      <c r="C612" s="95" t="s">
        <v>1779</v>
      </c>
      <c r="D612" t="s">
        <v>26</v>
      </c>
      <c r="E612" s="95" t="s">
        <v>2390</v>
      </c>
      <c r="F612" s="16">
        <v>7</v>
      </c>
      <c r="G612" s="12">
        <v>0.27</v>
      </c>
      <c r="H612" t="s">
        <v>2467</v>
      </c>
    </row>
    <row r="613" spans="1:8" x14ac:dyDescent="0.25">
      <c r="A613" s="16" t="s">
        <v>1613</v>
      </c>
      <c r="B613" s="37">
        <v>10</v>
      </c>
      <c r="C613" s="95" t="s">
        <v>1779</v>
      </c>
      <c r="D613" t="s">
        <v>26</v>
      </c>
      <c r="E613" s="95" t="s">
        <v>2390</v>
      </c>
      <c r="F613" s="16">
        <v>28</v>
      </c>
      <c r="G613" s="12">
        <v>0.27</v>
      </c>
      <c r="H613" t="s">
        <v>2467</v>
      </c>
    </row>
    <row r="614" spans="1:8" x14ac:dyDescent="0.25">
      <c r="A614" s="16" t="s">
        <v>1613</v>
      </c>
      <c r="B614" s="37">
        <v>11</v>
      </c>
      <c r="C614" s="95" t="s">
        <v>1779</v>
      </c>
      <c r="D614" t="s">
        <v>26</v>
      </c>
      <c r="E614" s="95" t="s">
        <v>2390</v>
      </c>
      <c r="F614" s="16">
        <v>28</v>
      </c>
      <c r="G614" s="12">
        <v>0.34</v>
      </c>
      <c r="H614" t="s">
        <v>2467</v>
      </c>
    </row>
    <row r="615" spans="1:8" x14ac:dyDescent="0.25">
      <c r="A615" s="16" t="s">
        <v>1620</v>
      </c>
      <c r="B615" s="37">
        <v>1</v>
      </c>
      <c r="C615" s="95" t="s">
        <v>1755</v>
      </c>
      <c r="D615" t="s">
        <v>26</v>
      </c>
      <c r="E615" s="95" t="s">
        <v>2392</v>
      </c>
      <c r="F615" s="16">
        <v>7</v>
      </c>
      <c r="G615" s="12">
        <v>1.6</v>
      </c>
      <c r="H615" t="s">
        <v>2468</v>
      </c>
    </row>
    <row r="616" spans="1:8" x14ac:dyDescent="0.25">
      <c r="A616" s="16" t="s">
        <v>1620</v>
      </c>
      <c r="B616" s="37">
        <v>2</v>
      </c>
      <c r="C616" s="95" t="s">
        <v>1755</v>
      </c>
      <c r="D616" t="s">
        <v>26</v>
      </c>
      <c r="E616" s="95" t="s">
        <v>2392</v>
      </c>
      <c r="F616" s="16">
        <v>7</v>
      </c>
      <c r="G616" s="12">
        <v>1.5</v>
      </c>
      <c r="H616" t="s">
        <v>2468</v>
      </c>
    </row>
    <row r="617" spans="1:8" x14ac:dyDescent="0.25">
      <c r="A617" s="16" t="s">
        <v>1620</v>
      </c>
      <c r="B617" s="37">
        <v>4</v>
      </c>
      <c r="C617" s="95" t="s">
        <v>1755</v>
      </c>
      <c r="D617" t="s">
        <v>26</v>
      </c>
      <c r="E617" s="95" t="s">
        <v>2392</v>
      </c>
      <c r="F617" s="16">
        <v>28</v>
      </c>
      <c r="G617" s="12">
        <v>3.5</v>
      </c>
      <c r="H617" t="s">
        <v>2468</v>
      </c>
    </row>
    <row r="618" spans="1:8" x14ac:dyDescent="0.25">
      <c r="A618" s="16" t="s">
        <v>1620</v>
      </c>
      <c r="B618" s="37">
        <v>5</v>
      </c>
      <c r="C618" s="95" t="s">
        <v>1755</v>
      </c>
      <c r="D618" t="s">
        <v>26</v>
      </c>
      <c r="E618" s="95" t="s">
        <v>2392</v>
      </c>
      <c r="F618" s="16">
        <v>28</v>
      </c>
      <c r="G618" s="12">
        <v>2.6</v>
      </c>
      <c r="H618" t="s">
        <v>2468</v>
      </c>
    </row>
    <row r="619" spans="1:8" x14ac:dyDescent="0.25">
      <c r="A619" s="16" t="s">
        <v>1620</v>
      </c>
      <c r="B619" s="37">
        <v>6</v>
      </c>
      <c r="C619" s="95" t="s">
        <v>1755</v>
      </c>
      <c r="D619" t="s">
        <v>26</v>
      </c>
      <c r="E619" s="95" t="s">
        <v>2390</v>
      </c>
      <c r="F619" s="16">
        <v>7</v>
      </c>
      <c r="G619" s="12">
        <v>0.21</v>
      </c>
      <c r="H619" t="s">
        <v>2468</v>
      </c>
    </row>
    <row r="620" spans="1:8" x14ac:dyDescent="0.25">
      <c r="A620" s="16" t="s">
        <v>1620</v>
      </c>
      <c r="B620" s="37">
        <v>7</v>
      </c>
      <c r="C620" s="95" t="s">
        <v>1755</v>
      </c>
      <c r="D620" t="s">
        <v>26</v>
      </c>
      <c r="E620" s="95" t="s">
        <v>2390</v>
      </c>
      <c r="F620" s="16">
        <v>7</v>
      </c>
      <c r="G620" s="12">
        <v>0.23</v>
      </c>
      <c r="H620" t="s">
        <v>2468</v>
      </c>
    </row>
    <row r="621" spans="1:8" x14ac:dyDescent="0.25">
      <c r="A621" s="16" t="s">
        <v>1620</v>
      </c>
      <c r="B621" s="37">
        <v>12</v>
      </c>
      <c r="C621" s="95" t="s">
        <v>1755</v>
      </c>
      <c r="D621" t="s">
        <v>26</v>
      </c>
      <c r="E621" s="95" t="s">
        <v>2390</v>
      </c>
      <c r="F621" s="16">
        <v>28</v>
      </c>
      <c r="G621" s="12">
        <v>0.63</v>
      </c>
      <c r="H621" t="s">
        <v>2468</v>
      </c>
    </row>
    <row r="622" spans="1:8" x14ac:dyDescent="0.25">
      <c r="A622" s="16" t="s">
        <v>1620</v>
      </c>
      <c r="B622" s="37">
        <v>13</v>
      </c>
      <c r="C622" s="95" t="s">
        <v>1755</v>
      </c>
      <c r="D622" t="s">
        <v>26</v>
      </c>
      <c r="E622" s="95" t="s">
        <v>2390</v>
      </c>
      <c r="F622" s="16">
        <v>28</v>
      </c>
      <c r="G622" s="12">
        <v>0.48</v>
      </c>
      <c r="H622" t="s">
        <v>2468</v>
      </c>
    </row>
    <row r="623" spans="1:8" x14ac:dyDescent="0.25">
      <c r="A623" s="16" t="s">
        <v>1620</v>
      </c>
      <c r="B623" s="37">
        <v>14</v>
      </c>
      <c r="C623" s="95" t="s">
        <v>1755</v>
      </c>
      <c r="D623" t="s">
        <v>26</v>
      </c>
      <c r="E623" s="95" t="s">
        <v>2390</v>
      </c>
      <c r="F623" s="16">
        <v>28</v>
      </c>
      <c r="G623" s="12">
        <v>0.19</v>
      </c>
      <c r="H623" t="s">
        <v>2469</v>
      </c>
    </row>
    <row r="624" spans="1:8" x14ac:dyDescent="0.25">
      <c r="A624" s="16" t="s">
        <v>1624</v>
      </c>
      <c r="B624" s="37">
        <v>1</v>
      </c>
      <c r="C624" s="95" t="s">
        <v>1779</v>
      </c>
      <c r="D624" t="s">
        <v>26</v>
      </c>
      <c r="E624" s="95" t="s">
        <v>2392</v>
      </c>
      <c r="F624" s="16">
        <v>7</v>
      </c>
      <c r="G624" s="12">
        <v>2.6</v>
      </c>
      <c r="H624" t="s">
        <v>2470</v>
      </c>
    </row>
    <row r="625" spans="1:8" x14ac:dyDescent="0.25">
      <c r="A625" s="16" t="s">
        <v>1624</v>
      </c>
      <c r="B625" s="37">
        <v>2</v>
      </c>
      <c r="C625" s="95" t="s">
        <v>1779</v>
      </c>
      <c r="D625" t="s">
        <v>26</v>
      </c>
      <c r="E625" s="95" t="s">
        <v>2392</v>
      </c>
      <c r="F625" s="16">
        <v>7</v>
      </c>
      <c r="G625" s="12">
        <v>3.1</v>
      </c>
      <c r="H625" t="s">
        <v>2470</v>
      </c>
    </row>
    <row r="626" spans="1:8" x14ac:dyDescent="0.25">
      <c r="A626" s="16" t="s">
        <v>1624</v>
      </c>
      <c r="B626" s="37">
        <v>3</v>
      </c>
      <c r="C626" s="95" t="s">
        <v>1779</v>
      </c>
      <c r="D626" t="s">
        <v>26</v>
      </c>
      <c r="E626" s="95" t="s">
        <v>2392</v>
      </c>
      <c r="F626" s="16">
        <v>14</v>
      </c>
      <c r="G626" s="12">
        <v>2.5</v>
      </c>
      <c r="H626" t="s">
        <v>2470</v>
      </c>
    </row>
    <row r="627" spans="1:8" x14ac:dyDescent="0.25">
      <c r="A627" s="16" t="s">
        <v>1624</v>
      </c>
      <c r="B627" s="37">
        <v>4</v>
      </c>
      <c r="C627" s="95" t="s">
        <v>1779</v>
      </c>
      <c r="D627" t="s">
        <v>26</v>
      </c>
      <c r="E627" s="95" t="s">
        <v>2392</v>
      </c>
      <c r="F627" s="16">
        <v>14</v>
      </c>
      <c r="G627" s="12">
        <v>2.9</v>
      </c>
      <c r="H627" t="s">
        <v>2470</v>
      </c>
    </row>
    <row r="628" spans="1:8" x14ac:dyDescent="0.25">
      <c r="A628" s="16" t="s">
        <v>1624</v>
      </c>
      <c r="B628" s="37">
        <v>5</v>
      </c>
      <c r="C628" s="95" t="s">
        <v>1779</v>
      </c>
      <c r="D628" t="s">
        <v>26</v>
      </c>
      <c r="E628" s="95" t="s">
        <v>2392</v>
      </c>
      <c r="F628" s="16">
        <v>28</v>
      </c>
      <c r="G628" s="12">
        <v>3.8</v>
      </c>
      <c r="H628" t="s">
        <v>2470</v>
      </c>
    </row>
    <row r="629" spans="1:8" x14ac:dyDescent="0.25">
      <c r="A629" s="16" t="s">
        <v>1624</v>
      </c>
      <c r="B629" s="37">
        <v>6</v>
      </c>
      <c r="C629" s="95" t="s">
        <v>1779</v>
      </c>
      <c r="D629" t="s">
        <v>26</v>
      </c>
      <c r="E629" s="95" t="s">
        <v>2392</v>
      </c>
      <c r="F629" s="16">
        <v>28</v>
      </c>
      <c r="G629" s="12">
        <v>3.3</v>
      </c>
      <c r="H629" t="s">
        <v>2470</v>
      </c>
    </row>
    <row r="630" spans="1:8" x14ac:dyDescent="0.25">
      <c r="A630" s="16" t="s">
        <v>1624</v>
      </c>
      <c r="B630" s="37">
        <v>7</v>
      </c>
      <c r="C630" s="95" t="s">
        <v>1779</v>
      </c>
      <c r="D630" t="s">
        <v>26</v>
      </c>
      <c r="E630" s="95" t="s">
        <v>2390</v>
      </c>
      <c r="F630" s="16">
        <v>7</v>
      </c>
      <c r="G630" s="12">
        <v>0.41</v>
      </c>
      <c r="H630" t="s">
        <v>2470</v>
      </c>
    </row>
    <row r="631" spans="1:8" x14ac:dyDescent="0.25">
      <c r="A631" s="16" t="s">
        <v>1624</v>
      </c>
      <c r="B631" s="37">
        <v>8</v>
      </c>
      <c r="C631" s="95" t="s">
        <v>1779</v>
      </c>
      <c r="D631" t="s">
        <v>26</v>
      </c>
      <c r="E631" s="95" t="s">
        <v>2390</v>
      </c>
      <c r="F631" s="16">
        <v>7</v>
      </c>
      <c r="G631" s="12">
        <v>0.45</v>
      </c>
      <c r="H631" t="s">
        <v>2470</v>
      </c>
    </row>
    <row r="632" spans="1:8" x14ac:dyDescent="0.25">
      <c r="A632" s="16" t="s">
        <v>1624</v>
      </c>
      <c r="B632" s="37">
        <v>9</v>
      </c>
      <c r="C632" s="95" t="s">
        <v>1779</v>
      </c>
      <c r="D632" t="s">
        <v>26</v>
      </c>
      <c r="E632" s="95" t="s">
        <v>2390</v>
      </c>
      <c r="F632" s="16">
        <v>7</v>
      </c>
      <c r="G632" s="12">
        <v>0.25</v>
      </c>
      <c r="H632" t="s">
        <v>2471</v>
      </c>
    </row>
    <row r="633" spans="1:8" x14ac:dyDescent="0.25">
      <c r="A633" s="16" t="s">
        <v>1624</v>
      </c>
      <c r="B633" s="37">
        <v>10</v>
      </c>
      <c r="C633" s="95" t="s">
        <v>1779</v>
      </c>
      <c r="D633" t="s">
        <v>26</v>
      </c>
      <c r="E633" s="95" t="s">
        <v>2390</v>
      </c>
      <c r="F633" s="16">
        <v>14</v>
      </c>
      <c r="G633" s="12">
        <v>0.49</v>
      </c>
      <c r="H633" t="s">
        <v>2470</v>
      </c>
    </row>
    <row r="634" spans="1:8" x14ac:dyDescent="0.25">
      <c r="A634" s="16" t="s">
        <v>1624</v>
      </c>
      <c r="B634" s="37">
        <v>11</v>
      </c>
      <c r="C634" s="95" t="s">
        <v>1779</v>
      </c>
      <c r="D634" t="s">
        <v>26</v>
      </c>
      <c r="E634" s="95" t="s">
        <v>2390</v>
      </c>
      <c r="F634" s="16">
        <v>14</v>
      </c>
      <c r="G634" s="12">
        <v>0.46</v>
      </c>
      <c r="H634" t="s">
        <v>2470</v>
      </c>
    </row>
    <row r="635" spans="1:8" x14ac:dyDescent="0.25">
      <c r="A635" s="16" t="s">
        <v>1624</v>
      </c>
      <c r="B635" s="37">
        <v>12</v>
      </c>
      <c r="C635" s="95" t="s">
        <v>1779</v>
      </c>
      <c r="D635" t="s">
        <v>26</v>
      </c>
      <c r="E635" s="95" t="s">
        <v>2390</v>
      </c>
      <c r="F635" s="16">
        <v>14</v>
      </c>
      <c r="G635" s="12">
        <v>0.51</v>
      </c>
      <c r="H635" t="s">
        <v>2471</v>
      </c>
    </row>
    <row r="636" spans="1:8" x14ac:dyDescent="0.25">
      <c r="A636" s="16" t="s">
        <v>1624</v>
      </c>
      <c r="B636" s="37">
        <v>13</v>
      </c>
      <c r="C636" s="95" t="s">
        <v>1779</v>
      </c>
      <c r="D636" t="s">
        <v>26</v>
      </c>
      <c r="E636" s="95" t="s">
        <v>2390</v>
      </c>
      <c r="F636" s="16">
        <v>28</v>
      </c>
      <c r="G636" s="12">
        <v>0.44</v>
      </c>
      <c r="H636" t="s">
        <v>2470</v>
      </c>
    </row>
    <row r="637" spans="1:8" x14ac:dyDescent="0.25">
      <c r="A637" s="16" t="s">
        <v>1624</v>
      </c>
      <c r="B637" s="37">
        <v>14</v>
      </c>
      <c r="C637" s="95" t="s">
        <v>1779</v>
      </c>
      <c r="D637" t="s">
        <v>26</v>
      </c>
      <c r="E637" s="95" t="s">
        <v>2390</v>
      </c>
      <c r="F637" s="16">
        <v>28</v>
      </c>
      <c r="G637" s="12">
        <v>0.69</v>
      </c>
      <c r="H637" t="s">
        <v>2470</v>
      </c>
    </row>
    <row r="638" spans="1:8" x14ac:dyDescent="0.25">
      <c r="A638" s="16" t="s">
        <v>1624</v>
      </c>
      <c r="B638" s="37">
        <v>15</v>
      </c>
      <c r="C638" s="95" t="s">
        <v>1779</v>
      </c>
      <c r="D638" t="s">
        <v>26</v>
      </c>
      <c r="E638" s="95" t="s">
        <v>2390</v>
      </c>
      <c r="F638" s="16">
        <v>28</v>
      </c>
      <c r="G638" s="12">
        <v>0.44</v>
      </c>
      <c r="H638" t="s">
        <v>2471</v>
      </c>
    </row>
    <row r="639" spans="1:8" x14ac:dyDescent="0.25">
      <c r="A639" s="16" t="s">
        <v>2472</v>
      </c>
      <c r="B639" s="37">
        <v>1</v>
      </c>
      <c r="C639" s="95" t="s">
        <v>1779</v>
      </c>
      <c r="D639" t="s">
        <v>26</v>
      </c>
      <c r="E639" s="95" t="s">
        <v>2392</v>
      </c>
      <c r="F639" s="16">
        <v>7</v>
      </c>
      <c r="G639" s="12">
        <v>1.3</v>
      </c>
      <c r="H639" t="s">
        <v>2473</v>
      </c>
    </row>
    <row r="640" spans="1:8" x14ac:dyDescent="0.25">
      <c r="A640" s="16" t="s">
        <v>2472</v>
      </c>
      <c r="B640" s="37">
        <v>2</v>
      </c>
      <c r="C640" s="95" t="s">
        <v>1779</v>
      </c>
      <c r="D640" t="s">
        <v>26</v>
      </c>
      <c r="E640" s="95" t="s">
        <v>2392</v>
      </c>
      <c r="F640" s="16">
        <v>7</v>
      </c>
      <c r="G640" s="12">
        <v>1.5</v>
      </c>
      <c r="H640" t="s">
        <v>2473</v>
      </c>
    </row>
    <row r="641" spans="1:8" x14ac:dyDescent="0.25">
      <c r="A641" s="16" t="s">
        <v>2472</v>
      </c>
      <c r="B641" s="37">
        <v>3</v>
      </c>
      <c r="C641" s="95" t="s">
        <v>1779</v>
      </c>
      <c r="D641" t="s">
        <v>26</v>
      </c>
      <c r="E641" s="95" t="s">
        <v>2392</v>
      </c>
      <c r="F641" s="16">
        <v>14</v>
      </c>
      <c r="G641" s="12">
        <v>3</v>
      </c>
      <c r="H641" t="s">
        <v>2473</v>
      </c>
    </row>
    <row r="642" spans="1:8" x14ac:dyDescent="0.25">
      <c r="A642" s="16" t="s">
        <v>2472</v>
      </c>
      <c r="B642" s="37">
        <v>4</v>
      </c>
      <c r="C642" s="95" t="s">
        <v>1779</v>
      </c>
      <c r="D642" t="s">
        <v>26</v>
      </c>
      <c r="E642" s="95" t="s">
        <v>2392</v>
      </c>
      <c r="F642" s="16">
        <v>14</v>
      </c>
      <c r="G642" s="12">
        <v>3.1</v>
      </c>
      <c r="H642" t="s">
        <v>2473</v>
      </c>
    </row>
    <row r="643" spans="1:8" x14ac:dyDescent="0.25">
      <c r="A643" s="16" t="s">
        <v>2472</v>
      </c>
      <c r="B643" s="37">
        <v>5</v>
      </c>
      <c r="C643" s="95" t="s">
        <v>1779</v>
      </c>
      <c r="D643" t="s">
        <v>26</v>
      </c>
      <c r="E643" s="95" t="s">
        <v>2392</v>
      </c>
      <c r="F643" s="16">
        <v>28</v>
      </c>
      <c r="G643" s="12">
        <v>1.8</v>
      </c>
      <c r="H643" t="s">
        <v>2473</v>
      </c>
    </row>
    <row r="644" spans="1:8" x14ac:dyDescent="0.25">
      <c r="A644" s="16" t="s">
        <v>2472</v>
      </c>
      <c r="B644" s="37">
        <v>6</v>
      </c>
      <c r="C644" s="95" t="s">
        <v>1779</v>
      </c>
      <c r="D644" t="s">
        <v>26</v>
      </c>
      <c r="E644" s="95" t="s">
        <v>2392</v>
      </c>
      <c r="F644" s="16">
        <v>28</v>
      </c>
      <c r="G644" s="12">
        <v>2.6</v>
      </c>
      <c r="H644" t="s">
        <v>2473</v>
      </c>
    </row>
    <row r="645" spans="1:8" x14ac:dyDescent="0.25">
      <c r="A645" s="16" t="s">
        <v>2472</v>
      </c>
      <c r="B645" s="37">
        <v>7</v>
      </c>
      <c r="C645" s="95" t="s">
        <v>1779</v>
      </c>
      <c r="D645" t="s">
        <v>26</v>
      </c>
      <c r="E645" s="95" t="s">
        <v>2390</v>
      </c>
      <c r="F645" s="16">
        <v>7</v>
      </c>
      <c r="G645" s="12">
        <v>0.32</v>
      </c>
      <c r="H645" t="s">
        <v>2473</v>
      </c>
    </row>
    <row r="646" spans="1:8" x14ac:dyDescent="0.25">
      <c r="A646" s="16" t="s">
        <v>2472</v>
      </c>
      <c r="B646" s="37">
        <v>8</v>
      </c>
      <c r="C646" s="95" t="s">
        <v>1779</v>
      </c>
      <c r="D646" t="s">
        <v>26</v>
      </c>
      <c r="E646" s="95" t="s">
        <v>2390</v>
      </c>
      <c r="F646" s="16">
        <v>7</v>
      </c>
      <c r="G646" s="12">
        <v>0.18</v>
      </c>
      <c r="H646" t="s">
        <v>2473</v>
      </c>
    </row>
    <row r="647" spans="1:8" x14ac:dyDescent="0.25">
      <c r="A647" s="16" t="s">
        <v>2472</v>
      </c>
      <c r="B647" s="37">
        <v>9</v>
      </c>
      <c r="C647" s="95" t="s">
        <v>1779</v>
      </c>
      <c r="D647" t="s">
        <v>26</v>
      </c>
      <c r="E647" s="95" t="s">
        <v>2390</v>
      </c>
      <c r="F647" s="16">
        <v>7</v>
      </c>
      <c r="G647" s="12">
        <v>0.41</v>
      </c>
      <c r="H647" t="s">
        <v>2474</v>
      </c>
    </row>
    <row r="648" spans="1:8" x14ac:dyDescent="0.25">
      <c r="A648" s="16" t="s">
        <v>2472</v>
      </c>
      <c r="B648" s="37">
        <v>10</v>
      </c>
      <c r="C648" s="95" t="s">
        <v>1779</v>
      </c>
      <c r="D648" t="s">
        <v>26</v>
      </c>
      <c r="E648" s="95" t="s">
        <v>2390</v>
      </c>
      <c r="F648" s="16">
        <v>14</v>
      </c>
      <c r="G648" s="12">
        <v>0.3</v>
      </c>
      <c r="H648" t="s">
        <v>2473</v>
      </c>
    </row>
    <row r="649" spans="1:8" x14ac:dyDescent="0.25">
      <c r="A649" s="16" t="s">
        <v>2472</v>
      </c>
      <c r="B649" s="37">
        <v>11</v>
      </c>
      <c r="C649" s="95" t="s">
        <v>1779</v>
      </c>
      <c r="D649" t="s">
        <v>26</v>
      </c>
      <c r="E649" s="95" t="s">
        <v>2390</v>
      </c>
      <c r="F649" s="16">
        <v>14</v>
      </c>
      <c r="G649" s="12">
        <v>0.28999999999999998</v>
      </c>
      <c r="H649" t="s">
        <v>2473</v>
      </c>
    </row>
    <row r="650" spans="1:8" x14ac:dyDescent="0.25">
      <c r="A650" s="16" t="s">
        <v>2472</v>
      </c>
      <c r="B650" s="37">
        <v>12</v>
      </c>
      <c r="C650" s="95" t="s">
        <v>1779</v>
      </c>
      <c r="D650" t="s">
        <v>26</v>
      </c>
      <c r="E650" s="95" t="s">
        <v>2390</v>
      </c>
      <c r="F650" s="16">
        <v>14</v>
      </c>
      <c r="G650" s="12">
        <v>0.38</v>
      </c>
      <c r="H650" t="s">
        <v>2474</v>
      </c>
    </row>
    <row r="651" spans="1:8" x14ac:dyDescent="0.25">
      <c r="A651" s="16" t="s">
        <v>2472</v>
      </c>
      <c r="B651" s="37">
        <v>13</v>
      </c>
      <c r="C651" s="95" t="s">
        <v>1779</v>
      </c>
      <c r="D651" t="s">
        <v>26</v>
      </c>
      <c r="E651" s="95" t="s">
        <v>2390</v>
      </c>
      <c r="F651" s="16">
        <v>28</v>
      </c>
      <c r="G651" s="12">
        <v>0.67</v>
      </c>
      <c r="H651" t="s">
        <v>2473</v>
      </c>
    </row>
    <row r="652" spans="1:8" x14ac:dyDescent="0.25">
      <c r="A652" s="16" t="s">
        <v>2472</v>
      </c>
      <c r="B652" s="37">
        <v>14</v>
      </c>
      <c r="C652" s="95" t="s">
        <v>1779</v>
      </c>
      <c r="D652" t="s">
        <v>26</v>
      </c>
      <c r="E652" s="95" t="s">
        <v>2390</v>
      </c>
      <c r="F652" s="16">
        <v>28</v>
      </c>
      <c r="G652" s="12">
        <v>0.72</v>
      </c>
      <c r="H652" t="s">
        <v>2473</v>
      </c>
    </row>
    <row r="653" spans="1:8" x14ac:dyDescent="0.25">
      <c r="A653" s="16" t="s">
        <v>2472</v>
      </c>
      <c r="B653" s="37">
        <v>15</v>
      </c>
      <c r="C653" s="95" t="s">
        <v>1779</v>
      </c>
      <c r="D653" t="s">
        <v>26</v>
      </c>
      <c r="E653" s="95" t="s">
        <v>2390</v>
      </c>
      <c r="F653" s="16">
        <v>28</v>
      </c>
      <c r="G653" s="12">
        <v>0.26</v>
      </c>
      <c r="H653" t="s">
        <v>2474</v>
      </c>
    </row>
    <row r="654" spans="1:8" x14ac:dyDescent="0.25">
      <c r="A654" s="16" t="s">
        <v>1630</v>
      </c>
      <c r="B654" s="37">
        <v>1</v>
      </c>
      <c r="C654" s="95" t="s">
        <v>1779</v>
      </c>
      <c r="D654" t="s">
        <v>26</v>
      </c>
      <c r="E654" s="95" t="s">
        <v>2392</v>
      </c>
      <c r="F654" s="16">
        <v>7</v>
      </c>
      <c r="G654" s="12">
        <v>4.4000000000000004</v>
      </c>
      <c r="H654" t="s">
        <v>2475</v>
      </c>
    </row>
    <row r="655" spans="1:8" x14ac:dyDescent="0.25">
      <c r="A655" s="16" t="s">
        <v>1630</v>
      </c>
      <c r="B655" s="37">
        <v>2</v>
      </c>
      <c r="C655" s="95" t="s">
        <v>1779</v>
      </c>
      <c r="D655" t="s">
        <v>26</v>
      </c>
      <c r="E655" s="95" t="s">
        <v>2392</v>
      </c>
      <c r="F655" s="16">
        <v>7</v>
      </c>
      <c r="G655" s="12">
        <v>2.5</v>
      </c>
      <c r="H655" t="s">
        <v>2475</v>
      </c>
    </row>
    <row r="656" spans="1:8" x14ac:dyDescent="0.25">
      <c r="A656" s="16" t="s">
        <v>1630</v>
      </c>
      <c r="B656" s="37">
        <v>3</v>
      </c>
      <c r="C656" s="95" t="s">
        <v>1779</v>
      </c>
      <c r="D656" t="s">
        <v>26</v>
      </c>
      <c r="E656" s="95" t="s">
        <v>2392</v>
      </c>
      <c r="F656" s="16">
        <v>28</v>
      </c>
      <c r="G656" s="12">
        <v>3.5</v>
      </c>
      <c r="H656" t="s">
        <v>2475</v>
      </c>
    </row>
    <row r="657" spans="1:8" x14ac:dyDescent="0.25">
      <c r="A657" s="16" t="s">
        <v>1630</v>
      </c>
      <c r="B657" s="37">
        <v>4</v>
      </c>
      <c r="C657" s="95" t="s">
        <v>1779</v>
      </c>
      <c r="D657" t="s">
        <v>26</v>
      </c>
      <c r="E657" s="95" t="s">
        <v>2392</v>
      </c>
      <c r="F657" s="16">
        <v>28</v>
      </c>
      <c r="G657" s="12">
        <v>2.9</v>
      </c>
      <c r="H657" t="s">
        <v>2475</v>
      </c>
    </row>
    <row r="658" spans="1:8" x14ac:dyDescent="0.25">
      <c r="A658" s="16" t="s">
        <v>1630</v>
      </c>
      <c r="B658" s="37">
        <v>5</v>
      </c>
      <c r="C658" s="95" t="s">
        <v>1779</v>
      </c>
      <c r="D658" t="s">
        <v>26</v>
      </c>
      <c r="E658" s="95" t="s">
        <v>2390</v>
      </c>
      <c r="F658" s="16">
        <v>7</v>
      </c>
      <c r="G658" s="12">
        <v>0.28999999999999998</v>
      </c>
      <c r="H658" t="s">
        <v>2475</v>
      </c>
    </row>
    <row r="659" spans="1:8" x14ac:dyDescent="0.25">
      <c r="A659" s="16" t="s">
        <v>1630</v>
      </c>
      <c r="B659" s="37">
        <v>6</v>
      </c>
      <c r="C659" s="95" t="s">
        <v>1779</v>
      </c>
      <c r="D659" t="s">
        <v>26</v>
      </c>
      <c r="E659" s="95" t="s">
        <v>2390</v>
      </c>
      <c r="F659" s="16">
        <v>7</v>
      </c>
      <c r="G659" s="12">
        <v>0.26</v>
      </c>
      <c r="H659" t="s">
        <v>2475</v>
      </c>
    </row>
    <row r="660" spans="1:8" x14ac:dyDescent="0.25">
      <c r="A660" s="16" t="s">
        <v>1630</v>
      </c>
      <c r="B660" s="37">
        <v>7</v>
      </c>
      <c r="C660" s="95" t="s">
        <v>1779</v>
      </c>
      <c r="D660" t="s">
        <v>26</v>
      </c>
      <c r="E660" s="95" t="s">
        <v>2390</v>
      </c>
      <c r="F660" s="16">
        <v>28</v>
      </c>
      <c r="G660" s="12">
        <v>0.74</v>
      </c>
      <c r="H660" t="s">
        <v>2475</v>
      </c>
    </row>
    <row r="661" spans="1:8" x14ac:dyDescent="0.25">
      <c r="A661" s="16" t="s">
        <v>1630</v>
      </c>
      <c r="B661" s="37">
        <v>8</v>
      </c>
      <c r="C661" s="95" t="s">
        <v>1779</v>
      </c>
      <c r="D661" t="s">
        <v>26</v>
      </c>
      <c r="E661" s="95" t="s">
        <v>2390</v>
      </c>
      <c r="F661" s="16">
        <v>28</v>
      </c>
      <c r="G661" s="12">
        <v>0.69</v>
      </c>
      <c r="H661" t="s">
        <v>2475</v>
      </c>
    </row>
    <row r="662" spans="1:8" x14ac:dyDescent="0.25">
      <c r="A662" s="16" t="s">
        <v>1654</v>
      </c>
      <c r="B662" s="37">
        <v>1</v>
      </c>
      <c r="C662" s="95" t="s">
        <v>1779</v>
      </c>
      <c r="D662" t="s">
        <v>37</v>
      </c>
      <c r="E662" s="95" t="s">
        <v>2392</v>
      </c>
      <c r="F662" s="16">
        <v>3</v>
      </c>
      <c r="G662" s="12">
        <v>3.2</v>
      </c>
      <c r="H662" t="s">
        <v>2476</v>
      </c>
    </row>
    <row r="663" spans="1:8" x14ac:dyDescent="0.25">
      <c r="A663" s="16" t="s">
        <v>1654</v>
      </c>
      <c r="B663" s="37">
        <v>2</v>
      </c>
      <c r="C663" s="95" t="s">
        <v>1779</v>
      </c>
      <c r="D663" t="s">
        <v>37</v>
      </c>
      <c r="E663" s="95" t="s">
        <v>2392</v>
      </c>
      <c r="F663" s="16">
        <v>3</v>
      </c>
      <c r="G663" s="12">
        <v>3.2</v>
      </c>
      <c r="H663" t="s">
        <v>2476</v>
      </c>
    </row>
    <row r="664" spans="1:8" x14ac:dyDescent="0.25">
      <c r="A664" s="16" t="s">
        <v>1654</v>
      </c>
      <c r="B664" s="37">
        <v>3</v>
      </c>
      <c r="C664" s="95" t="s">
        <v>1779</v>
      </c>
      <c r="D664" t="s">
        <v>37</v>
      </c>
      <c r="E664" s="95" t="s">
        <v>2392</v>
      </c>
      <c r="F664" s="16">
        <v>7</v>
      </c>
      <c r="G664" s="12">
        <v>3</v>
      </c>
      <c r="H664" t="s">
        <v>2476</v>
      </c>
    </row>
    <row r="665" spans="1:8" x14ac:dyDescent="0.25">
      <c r="A665" s="16" t="s">
        <v>1654</v>
      </c>
      <c r="B665" s="37">
        <v>4</v>
      </c>
      <c r="C665" s="95" t="s">
        <v>1779</v>
      </c>
      <c r="D665" t="s">
        <v>37</v>
      </c>
      <c r="E665" s="95" t="s">
        <v>2392</v>
      </c>
      <c r="F665" s="16">
        <v>7</v>
      </c>
      <c r="G665" s="12">
        <v>2.2000000000000002</v>
      </c>
      <c r="H665" t="s">
        <v>2476</v>
      </c>
    </row>
    <row r="666" spans="1:8" x14ac:dyDescent="0.25">
      <c r="A666" s="16" t="s">
        <v>1654</v>
      </c>
      <c r="B666" s="37">
        <v>5</v>
      </c>
      <c r="C666" s="95" t="s">
        <v>1779</v>
      </c>
      <c r="D666" t="s">
        <v>37</v>
      </c>
      <c r="E666" s="95" t="s">
        <v>2390</v>
      </c>
      <c r="F666" s="16">
        <v>7</v>
      </c>
      <c r="G666" s="12">
        <v>0.54</v>
      </c>
      <c r="H666" t="s">
        <v>2476</v>
      </c>
    </row>
    <row r="667" spans="1:8" x14ac:dyDescent="0.25">
      <c r="A667" s="16" t="s">
        <v>1654</v>
      </c>
      <c r="B667" s="37">
        <v>6</v>
      </c>
      <c r="C667" s="95" t="s">
        <v>1779</v>
      </c>
      <c r="D667" t="s">
        <v>37</v>
      </c>
      <c r="E667" s="95" t="s">
        <v>2390</v>
      </c>
      <c r="F667" s="16">
        <v>7</v>
      </c>
      <c r="G667" s="12">
        <v>0.42</v>
      </c>
      <c r="H667" t="s">
        <v>2476</v>
      </c>
    </row>
    <row r="668" spans="1:8" x14ac:dyDescent="0.25">
      <c r="A668" s="16" t="s">
        <v>1654</v>
      </c>
      <c r="B668" s="37">
        <v>7</v>
      </c>
      <c r="C668" s="95" t="s">
        <v>1779</v>
      </c>
      <c r="D668" t="s">
        <v>37</v>
      </c>
      <c r="E668" s="95" t="s">
        <v>2390</v>
      </c>
      <c r="F668" s="16">
        <v>28</v>
      </c>
      <c r="G668" s="12">
        <v>0.74</v>
      </c>
      <c r="H668" t="s">
        <v>2476</v>
      </c>
    </row>
    <row r="669" spans="1:8" x14ac:dyDescent="0.25">
      <c r="A669" s="16" t="s">
        <v>1654</v>
      </c>
      <c r="B669" s="37">
        <v>8</v>
      </c>
      <c r="C669" s="95" t="s">
        <v>1779</v>
      </c>
      <c r="D669" t="s">
        <v>37</v>
      </c>
      <c r="E669" s="95" t="s">
        <v>2390</v>
      </c>
      <c r="F669" s="16">
        <v>28</v>
      </c>
      <c r="G669" s="12">
        <v>0.63</v>
      </c>
      <c r="H669" t="s">
        <v>2476</v>
      </c>
    </row>
    <row r="670" spans="1:8" x14ac:dyDescent="0.25">
      <c r="A670" s="16" t="s">
        <v>1654</v>
      </c>
      <c r="B670" s="37">
        <v>9</v>
      </c>
      <c r="C670" s="95" t="s">
        <v>1779</v>
      </c>
      <c r="D670" t="s">
        <v>37</v>
      </c>
      <c r="E670" s="95" t="s">
        <v>2390</v>
      </c>
      <c r="F670" s="16">
        <v>7</v>
      </c>
      <c r="G670" s="12">
        <v>0.44</v>
      </c>
      <c r="H670" t="s">
        <v>2477</v>
      </c>
    </row>
    <row r="671" spans="1:8" x14ac:dyDescent="0.25">
      <c r="A671" s="16" t="s">
        <v>1654</v>
      </c>
      <c r="B671" s="37">
        <v>10</v>
      </c>
      <c r="C671" s="95" t="s">
        <v>1779</v>
      </c>
      <c r="D671" t="s">
        <v>37</v>
      </c>
      <c r="E671" s="95" t="s">
        <v>2390</v>
      </c>
      <c r="F671" s="16">
        <v>7</v>
      </c>
      <c r="G671" s="12">
        <v>0.47</v>
      </c>
      <c r="H671" t="s">
        <v>2477</v>
      </c>
    </row>
    <row r="672" spans="1:8" x14ac:dyDescent="0.25">
      <c r="A672" s="16" t="s">
        <v>1654</v>
      </c>
      <c r="B672" s="37">
        <v>11</v>
      </c>
      <c r="C672" s="95" t="s">
        <v>1779</v>
      </c>
      <c r="D672" t="s">
        <v>37</v>
      </c>
      <c r="E672" s="95" t="s">
        <v>2390</v>
      </c>
      <c r="F672" s="16">
        <v>28</v>
      </c>
      <c r="G672" s="12">
        <v>0.56999999999999995</v>
      </c>
      <c r="H672" t="s">
        <v>2477</v>
      </c>
    </row>
    <row r="673" spans="1:8" x14ac:dyDescent="0.25">
      <c r="A673" s="16" t="s">
        <v>1654</v>
      </c>
      <c r="B673" s="37">
        <v>12</v>
      </c>
      <c r="C673" s="95" t="s">
        <v>1779</v>
      </c>
      <c r="D673" t="s">
        <v>37</v>
      </c>
      <c r="E673" s="95" t="s">
        <v>2390</v>
      </c>
      <c r="F673" s="16">
        <v>28</v>
      </c>
      <c r="G673" s="12">
        <v>0.56999999999999995</v>
      </c>
      <c r="H673" t="s">
        <v>2477</v>
      </c>
    </row>
    <row r="674" spans="1:8" x14ac:dyDescent="0.25">
      <c r="A674" s="16" t="s">
        <v>1657</v>
      </c>
      <c r="B674" s="37">
        <v>1</v>
      </c>
      <c r="C674" s="95" t="s">
        <v>1779</v>
      </c>
      <c r="D674" t="s">
        <v>37</v>
      </c>
      <c r="E674" s="95" t="s">
        <v>2392</v>
      </c>
      <c r="F674" s="16">
        <v>3</v>
      </c>
      <c r="G674" s="12">
        <v>2.4</v>
      </c>
      <c r="H674" t="s">
        <v>2478</v>
      </c>
    </row>
    <row r="675" spans="1:8" x14ac:dyDescent="0.25">
      <c r="A675" s="16" t="s">
        <v>1657</v>
      </c>
      <c r="B675" s="37">
        <v>2</v>
      </c>
      <c r="C675" s="95" t="s">
        <v>1779</v>
      </c>
      <c r="D675" t="s">
        <v>37</v>
      </c>
      <c r="E675" s="95" t="s">
        <v>2392</v>
      </c>
      <c r="F675" s="16">
        <v>3</v>
      </c>
      <c r="G675" s="12">
        <v>2.4</v>
      </c>
      <c r="H675" t="s">
        <v>2478</v>
      </c>
    </row>
    <row r="676" spans="1:8" x14ac:dyDescent="0.25">
      <c r="A676" s="16" t="s">
        <v>1657</v>
      </c>
      <c r="B676" s="37">
        <v>3</v>
      </c>
      <c r="C676" s="95" t="s">
        <v>1779</v>
      </c>
      <c r="D676" t="s">
        <v>37</v>
      </c>
      <c r="E676" s="95" t="s">
        <v>2392</v>
      </c>
      <c r="F676" s="16">
        <v>7</v>
      </c>
      <c r="G676" s="12">
        <v>2.2000000000000002</v>
      </c>
      <c r="H676" t="s">
        <v>2478</v>
      </c>
    </row>
    <row r="677" spans="1:8" x14ac:dyDescent="0.25">
      <c r="A677" s="16" t="s">
        <v>1657</v>
      </c>
      <c r="B677" s="37">
        <v>4</v>
      </c>
      <c r="C677" s="95" t="s">
        <v>1779</v>
      </c>
      <c r="D677" t="s">
        <v>37</v>
      </c>
      <c r="E677" s="95" t="s">
        <v>2392</v>
      </c>
      <c r="F677" s="16">
        <v>7</v>
      </c>
      <c r="G677" s="12">
        <v>2.2000000000000002</v>
      </c>
      <c r="H677" t="s">
        <v>2478</v>
      </c>
    </row>
    <row r="678" spans="1:8" x14ac:dyDescent="0.25">
      <c r="A678" s="16" t="s">
        <v>1657</v>
      </c>
      <c r="B678" s="37">
        <v>5</v>
      </c>
      <c r="C678" s="95" t="s">
        <v>1779</v>
      </c>
      <c r="D678" t="s">
        <v>37</v>
      </c>
      <c r="E678" s="95" t="s">
        <v>2390</v>
      </c>
      <c r="F678" s="16">
        <v>7</v>
      </c>
      <c r="G678" s="12">
        <v>0.4</v>
      </c>
      <c r="H678" t="s">
        <v>2478</v>
      </c>
    </row>
    <row r="679" spans="1:8" x14ac:dyDescent="0.25">
      <c r="A679" s="16" t="s">
        <v>1657</v>
      </c>
      <c r="B679" s="37">
        <v>6</v>
      </c>
      <c r="C679" s="95" t="s">
        <v>1779</v>
      </c>
      <c r="D679" t="s">
        <v>37</v>
      </c>
      <c r="E679" s="95" t="s">
        <v>2390</v>
      </c>
      <c r="F679" s="16">
        <v>7</v>
      </c>
      <c r="G679" s="12">
        <v>0.45</v>
      </c>
      <c r="H679" t="s">
        <v>2478</v>
      </c>
    </row>
    <row r="680" spans="1:8" x14ac:dyDescent="0.25">
      <c r="A680" s="16" t="s">
        <v>1657</v>
      </c>
      <c r="B680" s="37">
        <v>7</v>
      </c>
      <c r="C680" s="95" t="s">
        <v>1779</v>
      </c>
      <c r="D680" t="s">
        <v>37</v>
      </c>
      <c r="E680" s="95" t="s">
        <v>2390</v>
      </c>
      <c r="F680" s="16">
        <v>28</v>
      </c>
      <c r="G680" s="12">
        <v>0.56000000000000005</v>
      </c>
      <c r="H680" t="s">
        <v>2478</v>
      </c>
    </row>
    <row r="681" spans="1:8" x14ac:dyDescent="0.25">
      <c r="A681" s="16" t="s">
        <v>1657</v>
      </c>
      <c r="B681" s="37">
        <v>8</v>
      </c>
      <c r="C681" s="95" t="s">
        <v>1779</v>
      </c>
      <c r="D681" t="s">
        <v>37</v>
      </c>
      <c r="E681" s="95" t="s">
        <v>2390</v>
      </c>
      <c r="F681" s="16">
        <v>28</v>
      </c>
      <c r="G681" s="12">
        <v>0.55000000000000004</v>
      </c>
      <c r="H681" t="s">
        <v>2478</v>
      </c>
    </row>
    <row r="682" spans="1:8" x14ac:dyDescent="0.25">
      <c r="A682" s="16" t="s">
        <v>1657</v>
      </c>
      <c r="B682" s="37">
        <v>9</v>
      </c>
      <c r="C682" s="95" t="s">
        <v>1779</v>
      </c>
      <c r="D682" t="s">
        <v>37</v>
      </c>
      <c r="E682" s="95" t="s">
        <v>2390</v>
      </c>
      <c r="F682" s="16">
        <v>7</v>
      </c>
      <c r="G682" s="12">
        <v>0.44</v>
      </c>
      <c r="H682" t="s">
        <v>2479</v>
      </c>
    </row>
    <row r="683" spans="1:8" x14ac:dyDescent="0.25">
      <c r="A683" s="16" t="s">
        <v>1657</v>
      </c>
      <c r="B683" s="37">
        <v>10</v>
      </c>
      <c r="C683" s="95" t="s">
        <v>1779</v>
      </c>
      <c r="D683" t="s">
        <v>37</v>
      </c>
      <c r="E683" s="95" t="s">
        <v>2390</v>
      </c>
      <c r="F683" s="16">
        <v>7</v>
      </c>
      <c r="G683" s="12">
        <v>0.46</v>
      </c>
      <c r="H683" t="s">
        <v>2479</v>
      </c>
    </row>
    <row r="684" spans="1:8" x14ac:dyDescent="0.25">
      <c r="A684" s="16" t="s">
        <v>1657</v>
      </c>
      <c r="B684" s="37">
        <v>11</v>
      </c>
      <c r="C684" s="95" t="s">
        <v>1779</v>
      </c>
      <c r="D684" t="s">
        <v>37</v>
      </c>
      <c r="E684" s="95" t="s">
        <v>2390</v>
      </c>
      <c r="F684" s="16">
        <v>28</v>
      </c>
      <c r="G684" s="12">
        <v>0.31</v>
      </c>
      <c r="H684" t="s">
        <v>2479</v>
      </c>
    </row>
    <row r="685" spans="1:8" x14ac:dyDescent="0.25">
      <c r="A685" s="16" t="s">
        <v>1657</v>
      </c>
      <c r="B685" s="37">
        <v>12</v>
      </c>
      <c r="C685" s="95" t="s">
        <v>1779</v>
      </c>
      <c r="D685" t="s">
        <v>37</v>
      </c>
      <c r="E685" s="95" t="s">
        <v>2390</v>
      </c>
      <c r="F685" s="16">
        <v>28</v>
      </c>
      <c r="G685" s="12">
        <v>0.56999999999999995</v>
      </c>
      <c r="H685" t="s">
        <v>2479</v>
      </c>
    </row>
    <row r="686" spans="1:8" x14ac:dyDescent="0.25">
      <c r="A686" s="16" t="s">
        <v>1658</v>
      </c>
      <c r="B686" s="37">
        <v>1</v>
      </c>
      <c r="C686" s="95" t="s">
        <v>1779</v>
      </c>
      <c r="D686" t="s">
        <v>37</v>
      </c>
      <c r="E686" s="95" t="s">
        <v>2392</v>
      </c>
      <c r="F686" s="16">
        <v>3</v>
      </c>
      <c r="G686" s="12">
        <v>1.9</v>
      </c>
      <c r="H686" t="s">
        <v>2480</v>
      </c>
    </row>
    <row r="687" spans="1:8" x14ac:dyDescent="0.25">
      <c r="A687" s="16" t="s">
        <v>1658</v>
      </c>
      <c r="B687" s="37">
        <v>2</v>
      </c>
      <c r="C687" s="95" t="s">
        <v>1779</v>
      </c>
      <c r="D687" t="s">
        <v>37</v>
      </c>
      <c r="E687" s="95" t="s">
        <v>2392</v>
      </c>
      <c r="F687" s="16">
        <v>3</v>
      </c>
      <c r="G687" s="12">
        <v>2</v>
      </c>
      <c r="H687" t="s">
        <v>2480</v>
      </c>
    </row>
    <row r="688" spans="1:8" x14ac:dyDescent="0.25">
      <c r="A688" s="16" t="s">
        <v>1658</v>
      </c>
      <c r="B688" s="37">
        <v>3</v>
      </c>
      <c r="C688" s="95" t="s">
        <v>1779</v>
      </c>
      <c r="D688" t="s">
        <v>37</v>
      </c>
      <c r="E688" s="95" t="s">
        <v>2392</v>
      </c>
      <c r="F688" s="16">
        <v>7</v>
      </c>
      <c r="G688" s="12">
        <v>1.8</v>
      </c>
      <c r="H688" t="s">
        <v>2480</v>
      </c>
    </row>
    <row r="689" spans="1:8" x14ac:dyDescent="0.25">
      <c r="A689" s="16" t="s">
        <v>1658</v>
      </c>
      <c r="B689" s="37">
        <v>4</v>
      </c>
      <c r="C689" s="95" t="s">
        <v>1779</v>
      </c>
      <c r="D689" t="s">
        <v>37</v>
      </c>
      <c r="E689" s="95" t="s">
        <v>2392</v>
      </c>
      <c r="F689" s="16">
        <v>7</v>
      </c>
      <c r="G689" s="12">
        <v>2</v>
      </c>
      <c r="H689" t="s">
        <v>2480</v>
      </c>
    </row>
    <row r="690" spans="1:8" x14ac:dyDescent="0.25">
      <c r="A690" s="16" t="s">
        <v>1658</v>
      </c>
      <c r="B690" s="37">
        <v>5</v>
      </c>
      <c r="C690" s="95" t="s">
        <v>1779</v>
      </c>
      <c r="D690" t="s">
        <v>37</v>
      </c>
      <c r="E690" s="95" t="s">
        <v>2390</v>
      </c>
      <c r="F690" s="16">
        <v>7</v>
      </c>
      <c r="G690" s="12">
        <v>0.46</v>
      </c>
      <c r="H690" t="s">
        <v>2480</v>
      </c>
    </row>
    <row r="691" spans="1:8" x14ac:dyDescent="0.25">
      <c r="A691" s="16" t="s">
        <v>1658</v>
      </c>
      <c r="B691" s="37">
        <v>6</v>
      </c>
      <c r="C691" s="95" t="s">
        <v>1779</v>
      </c>
      <c r="D691" t="s">
        <v>37</v>
      </c>
      <c r="E691" s="95" t="s">
        <v>2390</v>
      </c>
      <c r="F691" s="16">
        <v>7</v>
      </c>
      <c r="G691" s="12">
        <v>0.33</v>
      </c>
      <c r="H691" t="s">
        <v>2480</v>
      </c>
    </row>
    <row r="692" spans="1:8" x14ac:dyDescent="0.25">
      <c r="A692" s="16" t="s">
        <v>1658</v>
      </c>
      <c r="B692" s="37">
        <v>7</v>
      </c>
      <c r="C692" s="95" t="s">
        <v>1779</v>
      </c>
      <c r="D692" t="s">
        <v>37</v>
      </c>
      <c r="E692" s="95" t="s">
        <v>2390</v>
      </c>
      <c r="F692" s="16">
        <v>28</v>
      </c>
      <c r="G692" s="12">
        <v>0.6</v>
      </c>
      <c r="H692" t="s">
        <v>2480</v>
      </c>
    </row>
    <row r="693" spans="1:8" x14ac:dyDescent="0.25">
      <c r="A693" s="16" t="s">
        <v>1658</v>
      </c>
      <c r="B693" s="37">
        <v>8</v>
      </c>
      <c r="C693" s="95" t="s">
        <v>1779</v>
      </c>
      <c r="D693" t="s">
        <v>37</v>
      </c>
      <c r="E693" s="95" t="s">
        <v>2390</v>
      </c>
      <c r="F693" s="16">
        <v>28</v>
      </c>
      <c r="G693" s="12">
        <v>0.54</v>
      </c>
      <c r="H693" t="s">
        <v>2480</v>
      </c>
    </row>
    <row r="694" spans="1:8" x14ac:dyDescent="0.25">
      <c r="A694" s="16" t="s">
        <v>1658</v>
      </c>
      <c r="B694" s="37">
        <v>9</v>
      </c>
      <c r="C694" s="95" t="s">
        <v>1779</v>
      </c>
      <c r="D694" t="s">
        <v>37</v>
      </c>
      <c r="E694" s="95" t="s">
        <v>2390</v>
      </c>
      <c r="F694" s="16">
        <v>7</v>
      </c>
      <c r="G694" s="12">
        <v>0.28999999999999998</v>
      </c>
      <c r="H694" t="s">
        <v>2481</v>
      </c>
    </row>
    <row r="695" spans="1:8" x14ac:dyDescent="0.25">
      <c r="A695" s="16" t="s">
        <v>1658</v>
      </c>
      <c r="B695" s="37">
        <v>10</v>
      </c>
      <c r="C695" s="95" t="s">
        <v>1779</v>
      </c>
      <c r="D695" t="s">
        <v>37</v>
      </c>
      <c r="E695" s="95" t="s">
        <v>2390</v>
      </c>
      <c r="F695" s="16">
        <v>7</v>
      </c>
      <c r="G695" s="12">
        <v>0.34</v>
      </c>
      <c r="H695" t="s">
        <v>2481</v>
      </c>
    </row>
    <row r="696" spans="1:8" x14ac:dyDescent="0.25">
      <c r="A696" s="16" t="s">
        <v>1658</v>
      </c>
      <c r="B696" s="37">
        <v>11</v>
      </c>
      <c r="C696" s="95" t="s">
        <v>1779</v>
      </c>
      <c r="D696" t="s">
        <v>37</v>
      </c>
      <c r="E696" s="95" t="s">
        <v>2390</v>
      </c>
      <c r="F696" s="16">
        <v>28</v>
      </c>
      <c r="G696" s="12">
        <v>0.5</v>
      </c>
      <c r="H696" t="s">
        <v>2481</v>
      </c>
    </row>
    <row r="697" spans="1:8" x14ac:dyDescent="0.25">
      <c r="A697" s="16" t="s">
        <v>1658</v>
      </c>
      <c r="B697" s="37">
        <v>12</v>
      </c>
      <c r="C697" s="95" t="s">
        <v>1779</v>
      </c>
      <c r="D697" t="s">
        <v>37</v>
      </c>
      <c r="E697" s="95" t="s">
        <v>2390</v>
      </c>
      <c r="F697" s="16">
        <v>28</v>
      </c>
      <c r="G697" s="12">
        <v>0.4</v>
      </c>
      <c r="H697" t="s">
        <v>2481</v>
      </c>
    </row>
    <row r="698" spans="1:8" x14ac:dyDescent="0.25">
      <c r="A698" s="16" t="s">
        <v>1659</v>
      </c>
      <c r="B698" s="37">
        <v>1</v>
      </c>
      <c r="C698" s="95" t="s">
        <v>1779</v>
      </c>
      <c r="D698" t="s">
        <v>37</v>
      </c>
      <c r="E698" s="95" t="s">
        <v>2392</v>
      </c>
      <c r="F698" s="16">
        <v>3</v>
      </c>
      <c r="G698" s="12">
        <v>3</v>
      </c>
      <c r="H698" t="s">
        <v>2482</v>
      </c>
    </row>
    <row r="699" spans="1:8" x14ac:dyDescent="0.25">
      <c r="A699" s="16" t="s">
        <v>1659</v>
      </c>
      <c r="B699" s="37">
        <v>2</v>
      </c>
      <c r="C699" s="95" t="s">
        <v>1779</v>
      </c>
      <c r="D699" t="s">
        <v>37</v>
      </c>
      <c r="E699" s="95" t="s">
        <v>2392</v>
      </c>
      <c r="F699" s="16">
        <v>3</v>
      </c>
      <c r="G699" s="12">
        <v>2.5</v>
      </c>
      <c r="H699" t="s">
        <v>2482</v>
      </c>
    </row>
    <row r="700" spans="1:8" x14ac:dyDescent="0.25">
      <c r="A700" s="16" t="s">
        <v>1659</v>
      </c>
      <c r="B700" s="37">
        <v>3</v>
      </c>
      <c r="C700" s="95" t="s">
        <v>1779</v>
      </c>
      <c r="D700" t="s">
        <v>37</v>
      </c>
      <c r="E700" s="95" t="s">
        <v>2392</v>
      </c>
      <c r="F700" s="16">
        <v>7</v>
      </c>
      <c r="G700" s="12">
        <v>3.5</v>
      </c>
      <c r="H700" t="s">
        <v>2482</v>
      </c>
    </row>
    <row r="701" spans="1:8" x14ac:dyDescent="0.25">
      <c r="A701" s="16" t="s">
        <v>1659</v>
      </c>
      <c r="B701" s="37">
        <v>4</v>
      </c>
      <c r="C701" s="95" t="s">
        <v>1779</v>
      </c>
      <c r="D701" t="s">
        <v>37</v>
      </c>
      <c r="E701" s="95" t="s">
        <v>2392</v>
      </c>
      <c r="F701" s="16">
        <v>7</v>
      </c>
      <c r="G701" s="12">
        <v>3</v>
      </c>
      <c r="H701" t="s">
        <v>2482</v>
      </c>
    </row>
    <row r="702" spans="1:8" x14ac:dyDescent="0.25">
      <c r="A702" s="16" t="s">
        <v>1659</v>
      </c>
      <c r="B702" s="37">
        <v>5</v>
      </c>
      <c r="C702" s="95" t="s">
        <v>1779</v>
      </c>
      <c r="D702" t="s">
        <v>37</v>
      </c>
      <c r="E702" s="95" t="s">
        <v>2390</v>
      </c>
      <c r="F702" s="16">
        <v>7</v>
      </c>
      <c r="G702" s="12">
        <v>0.44</v>
      </c>
      <c r="H702" t="s">
        <v>2482</v>
      </c>
    </row>
    <row r="703" spans="1:8" x14ac:dyDescent="0.25">
      <c r="A703" s="16" t="s">
        <v>1659</v>
      </c>
      <c r="B703" s="37">
        <v>6</v>
      </c>
      <c r="C703" s="95" t="s">
        <v>1779</v>
      </c>
      <c r="D703" t="s">
        <v>37</v>
      </c>
      <c r="E703" s="95" t="s">
        <v>2390</v>
      </c>
      <c r="F703" s="16">
        <v>7</v>
      </c>
      <c r="G703" s="12">
        <v>0.46</v>
      </c>
      <c r="H703" t="s">
        <v>2482</v>
      </c>
    </row>
    <row r="704" spans="1:8" x14ac:dyDescent="0.25">
      <c r="A704" s="16" t="s">
        <v>1659</v>
      </c>
      <c r="B704" s="37">
        <v>7</v>
      </c>
      <c r="C704" s="95" t="s">
        <v>1779</v>
      </c>
      <c r="D704" t="s">
        <v>37</v>
      </c>
      <c r="E704" s="95" t="s">
        <v>2390</v>
      </c>
      <c r="F704" s="16">
        <v>28</v>
      </c>
      <c r="G704" s="12">
        <v>0.69</v>
      </c>
      <c r="H704" t="s">
        <v>2482</v>
      </c>
    </row>
    <row r="705" spans="1:8" x14ac:dyDescent="0.25">
      <c r="A705" s="16" t="s">
        <v>1659</v>
      </c>
      <c r="B705" s="37">
        <v>8</v>
      </c>
      <c r="C705" s="95" t="s">
        <v>1779</v>
      </c>
      <c r="D705" t="s">
        <v>37</v>
      </c>
      <c r="E705" s="95" t="s">
        <v>2390</v>
      </c>
      <c r="F705" s="16">
        <v>28</v>
      </c>
      <c r="G705" s="12">
        <v>0.63</v>
      </c>
      <c r="H705" t="s">
        <v>2482</v>
      </c>
    </row>
    <row r="706" spans="1:8" x14ac:dyDescent="0.25">
      <c r="A706" s="16" t="s">
        <v>1659</v>
      </c>
      <c r="B706" s="37">
        <v>9</v>
      </c>
      <c r="C706" s="95" t="s">
        <v>1779</v>
      </c>
      <c r="D706" t="s">
        <v>37</v>
      </c>
      <c r="E706" s="95" t="s">
        <v>2390</v>
      </c>
      <c r="F706" s="16">
        <v>7</v>
      </c>
      <c r="G706" s="12">
        <v>0.37</v>
      </c>
      <c r="H706" t="s">
        <v>2483</v>
      </c>
    </row>
    <row r="707" spans="1:8" x14ac:dyDescent="0.25">
      <c r="A707" s="16" t="s">
        <v>1659</v>
      </c>
      <c r="B707" s="37">
        <v>10</v>
      </c>
      <c r="C707" s="95" t="s">
        <v>1779</v>
      </c>
      <c r="D707" t="s">
        <v>37</v>
      </c>
      <c r="E707" s="95" t="s">
        <v>2390</v>
      </c>
      <c r="F707" s="16">
        <v>7</v>
      </c>
      <c r="G707" s="12">
        <v>0.42</v>
      </c>
      <c r="H707" t="s">
        <v>2483</v>
      </c>
    </row>
    <row r="708" spans="1:8" x14ac:dyDescent="0.25">
      <c r="A708" s="16" t="s">
        <v>1659</v>
      </c>
      <c r="B708" s="37">
        <v>11</v>
      </c>
      <c r="C708" s="95" t="s">
        <v>1779</v>
      </c>
      <c r="D708" t="s">
        <v>37</v>
      </c>
      <c r="E708" s="95" t="s">
        <v>2390</v>
      </c>
      <c r="F708" s="16">
        <v>28</v>
      </c>
      <c r="G708" s="12">
        <v>0.56999999999999995</v>
      </c>
      <c r="H708" t="s">
        <v>2483</v>
      </c>
    </row>
    <row r="709" spans="1:8" x14ac:dyDescent="0.25">
      <c r="A709" s="16" t="s">
        <v>1659</v>
      </c>
      <c r="B709" s="37">
        <v>12</v>
      </c>
      <c r="C709" s="95" t="s">
        <v>1779</v>
      </c>
      <c r="D709" t="s">
        <v>37</v>
      </c>
      <c r="E709" s="95" t="s">
        <v>2390</v>
      </c>
      <c r="F709" s="16">
        <v>28</v>
      </c>
      <c r="G709" s="12">
        <v>0.46</v>
      </c>
      <c r="H709" t="s">
        <v>2483</v>
      </c>
    </row>
    <row r="710" spans="1:8" x14ac:dyDescent="0.25">
      <c r="A710" s="16" t="s">
        <v>1661</v>
      </c>
      <c r="B710" s="37">
        <v>1</v>
      </c>
      <c r="C710" s="95" t="s">
        <v>1779</v>
      </c>
      <c r="D710" t="s">
        <v>37</v>
      </c>
      <c r="E710" s="95" t="s">
        <v>2392</v>
      </c>
      <c r="F710" s="16">
        <v>3</v>
      </c>
      <c r="G710" s="12">
        <v>3</v>
      </c>
      <c r="H710" t="s">
        <v>2484</v>
      </c>
    </row>
    <row r="711" spans="1:8" x14ac:dyDescent="0.25">
      <c r="A711" s="16" t="s">
        <v>1661</v>
      </c>
      <c r="B711" s="37">
        <v>2</v>
      </c>
      <c r="C711" s="95" t="s">
        <v>1779</v>
      </c>
      <c r="D711" t="s">
        <v>37</v>
      </c>
      <c r="E711" s="95" t="s">
        <v>2392</v>
      </c>
      <c r="F711" s="16">
        <v>3</v>
      </c>
      <c r="G711" s="12">
        <v>2.6</v>
      </c>
      <c r="H711" t="s">
        <v>2484</v>
      </c>
    </row>
    <row r="712" spans="1:8" x14ac:dyDescent="0.25">
      <c r="A712" s="16" t="s">
        <v>1661</v>
      </c>
      <c r="B712" s="37">
        <v>3</v>
      </c>
      <c r="C712" s="95" t="s">
        <v>1779</v>
      </c>
      <c r="D712" t="s">
        <v>37</v>
      </c>
      <c r="E712" s="95" t="s">
        <v>2392</v>
      </c>
      <c r="F712" s="16">
        <v>7</v>
      </c>
      <c r="G712" s="12">
        <v>3.3</v>
      </c>
      <c r="H712" t="s">
        <v>2484</v>
      </c>
    </row>
    <row r="713" spans="1:8" x14ac:dyDescent="0.25">
      <c r="A713" s="16" t="s">
        <v>1661</v>
      </c>
      <c r="B713" s="37">
        <v>4</v>
      </c>
      <c r="C713" s="95" t="s">
        <v>1779</v>
      </c>
      <c r="D713" t="s">
        <v>37</v>
      </c>
      <c r="E713" s="95" t="s">
        <v>2392</v>
      </c>
      <c r="F713" s="16">
        <v>7</v>
      </c>
      <c r="G713" s="12">
        <v>2.9</v>
      </c>
      <c r="H713" t="s">
        <v>2484</v>
      </c>
    </row>
    <row r="714" spans="1:8" x14ac:dyDescent="0.25">
      <c r="A714" s="16" t="s">
        <v>1661</v>
      </c>
      <c r="B714" s="37">
        <v>5</v>
      </c>
      <c r="C714" s="95" t="s">
        <v>1779</v>
      </c>
      <c r="D714" t="s">
        <v>37</v>
      </c>
      <c r="E714" s="95" t="s">
        <v>2390</v>
      </c>
      <c r="F714" s="16">
        <v>7</v>
      </c>
      <c r="G714" s="12">
        <v>0.5</v>
      </c>
      <c r="H714" t="s">
        <v>2484</v>
      </c>
    </row>
    <row r="715" spans="1:8" x14ac:dyDescent="0.25">
      <c r="A715" s="16" t="s">
        <v>1661</v>
      </c>
      <c r="B715" s="37">
        <v>6</v>
      </c>
      <c r="C715" s="95" t="s">
        <v>1779</v>
      </c>
      <c r="D715" t="s">
        <v>37</v>
      </c>
      <c r="E715" s="95" t="s">
        <v>2390</v>
      </c>
      <c r="F715" s="16">
        <v>7</v>
      </c>
      <c r="G715" s="12">
        <v>0.47</v>
      </c>
      <c r="H715" t="s">
        <v>2484</v>
      </c>
    </row>
    <row r="716" spans="1:8" x14ac:dyDescent="0.25">
      <c r="A716" s="16" t="s">
        <v>1661</v>
      </c>
      <c r="B716" s="37">
        <v>7</v>
      </c>
      <c r="C716" s="95" t="s">
        <v>1779</v>
      </c>
      <c r="D716" t="s">
        <v>37</v>
      </c>
      <c r="E716" s="95" t="s">
        <v>2390</v>
      </c>
      <c r="F716" s="16">
        <v>28</v>
      </c>
      <c r="G716" s="12">
        <v>0.47</v>
      </c>
      <c r="H716" t="s">
        <v>2484</v>
      </c>
    </row>
    <row r="717" spans="1:8" x14ac:dyDescent="0.25">
      <c r="A717" s="16" t="s">
        <v>1661</v>
      </c>
      <c r="B717" s="37">
        <v>8</v>
      </c>
      <c r="C717" s="95" t="s">
        <v>1779</v>
      </c>
      <c r="D717" t="s">
        <v>37</v>
      </c>
      <c r="E717" s="95" t="s">
        <v>2390</v>
      </c>
      <c r="F717" s="16">
        <v>28</v>
      </c>
      <c r="G717" s="12">
        <v>0.52</v>
      </c>
      <c r="H717" t="s">
        <v>2484</v>
      </c>
    </row>
    <row r="718" spans="1:8" x14ac:dyDescent="0.25">
      <c r="A718" s="16" t="s">
        <v>1661</v>
      </c>
      <c r="B718" s="37">
        <v>9</v>
      </c>
      <c r="C718" s="95" t="s">
        <v>1779</v>
      </c>
      <c r="D718" t="s">
        <v>37</v>
      </c>
      <c r="E718" s="95" t="s">
        <v>2390</v>
      </c>
      <c r="F718" s="16">
        <v>7</v>
      </c>
      <c r="G718" s="12">
        <v>0.62</v>
      </c>
      <c r="H718" t="s">
        <v>2485</v>
      </c>
    </row>
    <row r="719" spans="1:8" x14ac:dyDescent="0.25">
      <c r="A719" s="16" t="s">
        <v>1661</v>
      </c>
      <c r="B719" s="37">
        <v>10</v>
      </c>
      <c r="C719" s="95" t="s">
        <v>1779</v>
      </c>
      <c r="D719" t="s">
        <v>37</v>
      </c>
      <c r="E719" s="95" t="s">
        <v>2390</v>
      </c>
      <c r="F719" s="16">
        <v>7</v>
      </c>
      <c r="G719" s="12">
        <v>0.37</v>
      </c>
      <c r="H719" t="s">
        <v>2485</v>
      </c>
    </row>
    <row r="720" spans="1:8" x14ac:dyDescent="0.25">
      <c r="A720" s="16" t="s">
        <v>1661</v>
      </c>
      <c r="B720" s="37">
        <v>11</v>
      </c>
      <c r="C720" s="95" t="s">
        <v>1779</v>
      </c>
      <c r="D720" t="s">
        <v>37</v>
      </c>
      <c r="E720" s="95" t="s">
        <v>2390</v>
      </c>
      <c r="F720" s="16">
        <v>28</v>
      </c>
      <c r="G720" s="12">
        <v>0.42</v>
      </c>
      <c r="H720" t="s">
        <v>2485</v>
      </c>
    </row>
    <row r="721" spans="1:8" x14ac:dyDescent="0.25">
      <c r="A721" s="16" t="s">
        <v>1661</v>
      </c>
      <c r="B721" s="37">
        <v>12</v>
      </c>
      <c r="C721" s="95" t="s">
        <v>1779</v>
      </c>
      <c r="D721" t="s">
        <v>37</v>
      </c>
      <c r="E721" s="95" t="s">
        <v>2390</v>
      </c>
      <c r="F721" s="16">
        <v>28</v>
      </c>
      <c r="G721" s="12">
        <v>0.5</v>
      </c>
      <c r="H721" t="s">
        <v>2485</v>
      </c>
    </row>
    <row r="722" spans="1:8" x14ac:dyDescent="0.25">
      <c r="A722" s="16" t="s">
        <v>1664</v>
      </c>
      <c r="B722" s="37">
        <v>1</v>
      </c>
      <c r="C722" s="95" t="s">
        <v>1779</v>
      </c>
      <c r="D722" t="s">
        <v>37</v>
      </c>
      <c r="E722" s="95" t="s">
        <v>2392</v>
      </c>
      <c r="F722" s="16">
        <v>3</v>
      </c>
      <c r="G722" s="12">
        <v>2.7</v>
      </c>
      <c r="H722" t="s">
        <v>2486</v>
      </c>
    </row>
    <row r="723" spans="1:8" x14ac:dyDescent="0.25">
      <c r="A723" s="16" t="s">
        <v>1664</v>
      </c>
      <c r="B723" s="37">
        <v>2</v>
      </c>
      <c r="C723" s="95" t="s">
        <v>1779</v>
      </c>
      <c r="D723" t="s">
        <v>37</v>
      </c>
      <c r="E723" s="95" t="s">
        <v>2392</v>
      </c>
      <c r="F723" s="16">
        <v>3</v>
      </c>
      <c r="G723" s="12">
        <v>2.8</v>
      </c>
      <c r="H723" t="s">
        <v>2486</v>
      </c>
    </row>
    <row r="724" spans="1:8" x14ac:dyDescent="0.25">
      <c r="A724" s="16" t="s">
        <v>1664</v>
      </c>
      <c r="B724" s="37">
        <v>3</v>
      </c>
      <c r="C724" s="95" t="s">
        <v>1779</v>
      </c>
      <c r="D724" t="s">
        <v>37</v>
      </c>
      <c r="E724" s="95" t="s">
        <v>2392</v>
      </c>
      <c r="F724" s="16">
        <v>7</v>
      </c>
      <c r="G724" s="12">
        <v>2.8</v>
      </c>
      <c r="H724" t="s">
        <v>2486</v>
      </c>
    </row>
    <row r="725" spans="1:8" x14ac:dyDescent="0.25">
      <c r="A725" s="16" t="s">
        <v>1664</v>
      </c>
      <c r="B725" s="37">
        <v>4</v>
      </c>
      <c r="C725" s="95" t="s">
        <v>1779</v>
      </c>
      <c r="D725" t="s">
        <v>37</v>
      </c>
      <c r="E725" s="95" t="s">
        <v>2392</v>
      </c>
      <c r="F725" s="16">
        <v>7</v>
      </c>
      <c r="G725" s="12">
        <v>3.5</v>
      </c>
      <c r="H725" t="s">
        <v>2486</v>
      </c>
    </row>
    <row r="726" spans="1:8" x14ac:dyDescent="0.25">
      <c r="A726" s="16" t="s">
        <v>1664</v>
      </c>
      <c r="B726" s="37">
        <v>5</v>
      </c>
      <c r="C726" s="95" t="s">
        <v>1779</v>
      </c>
      <c r="D726" t="s">
        <v>37</v>
      </c>
      <c r="E726" s="95" t="s">
        <v>2390</v>
      </c>
      <c r="F726" s="16">
        <v>7</v>
      </c>
      <c r="G726" s="12">
        <v>0.74</v>
      </c>
      <c r="H726" t="s">
        <v>2486</v>
      </c>
    </row>
    <row r="727" spans="1:8" x14ac:dyDescent="0.25">
      <c r="A727" s="16" t="s">
        <v>1664</v>
      </c>
      <c r="B727" s="37">
        <v>6</v>
      </c>
      <c r="C727" s="95" t="s">
        <v>1779</v>
      </c>
      <c r="D727" t="s">
        <v>37</v>
      </c>
      <c r="E727" s="95" t="s">
        <v>2390</v>
      </c>
      <c r="F727" s="16">
        <v>7</v>
      </c>
      <c r="G727" s="12">
        <v>0.33</v>
      </c>
      <c r="H727" t="s">
        <v>2486</v>
      </c>
    </row>
    <row r="728" spans="1:8" x14ac:dyDescent="0.25">
      <c r="A728" s="16" t="s">
        <v>1664</v>
      </c>
      <c r="B728" s="37">
        <v>7</v>
      </c>
      <c r="C728" s="95" t="s">
        <v>1779</v>
      </c>
      <c r="D728" t="s">
        <v>37</v>
      </c>
      <c r="E728" s="95" t="s">
        <v>2390</v>
      </c>
      <c r="F728" s="16">
        <v>28</v>
      </c>
      <c r="G728" s="12">
        <v>0.62</v>
      </c>
      <c r="H728" t="s">
        <v>2486</v>
      </c>
    </row>
    <row r="729" spans="1:8" x14ac:dyDescent="0.25">
      <c r="A729" s="16" t="s">
        <v>1664</v>
      </c>
      <c r="B729" s="37">
        <v>8</v>
      </c>
      <c r="C729" s="95" t="s">
        <v>1779</v>
      </c>
      <c r="D729" t="s">
        <v>37</v>
      </c>
      <c r="E729" s="95" t="s">
        <v>2390</v>
      </c>
      <c r="F729" s="16">
        <v>28</v>
      </c>
      <c r="G729" s="12">
        <v>0.54</v>
      </c>
      <c r="H729" t="s">
        <v>2486</v>
      </c>
    </row>
    <row r="730" spans="1:8" x14ac:dyDescent="0.25">
      <c r="A730" s="16" t="s">
        <v>1664</v>
      </c>
      <c r="B730" s="37">
        <v>9</v>
      </c>
      <c r="C730" s="95" t="s">
        <v>1779</v>
      </c>
      <c r="D730" t="s">
        <v>37</v>
      </c>
      <c r="E730" s="95" t="s">
        <v>2390</v>
      </c>
      <c r="F730" s="16">
        <v>7</v>
      </c>
      <c r="G730" s="12">
        <v>0.39</v>
      </c>
      <c r="H730" t="s">
        <v>2487</v>
      </c>
    </row>
    <row r="731" spans="1:8" x14ac:dyDescent="0.25">
      <c r="A731" s="16" t="s">
        <v>1664</v>
      </c>
      <c r="B731" s="37">
        <v>10</v>
      </c>
      <c r="C731" s="95" t="s">
        <v>1779</v>
      </c>
      <c r="D731" t="s">
        <v>37</v>
      </c>
      <c r="E731" s="95" t="s">
        <v>2390</v>
      </c>
      <c r="F731" s="16">
        <v>7</v>
      </c>
      <c r="G731" s="12">
        <v>0.43</v>
      </c>
      <c r="H731" t="s">
        <v>2487</v>
      </c>
    </row>
    <row r="732" spans="1:8" x14ac:dyDescent="0.25">
      <c r="A732" s="16" t="s">
        <v>1664</v>
      </c>
      <c r="B732" s="37">
        <v>11</v>
      </c>
      <c r="C732" s="95" t="s">
        <v>1779</v>
      </c>
      <c r="D732" t="s">
        <v>37</v>
      </c>
      <c r="E732" s="95" t="s">
        <v>2390</v>
      </c>
      <c r="F732" s="16">
        <v>28</v>
      </c>
      <c r="G732" s="12">
        <v>0.49</v>
      </c>
      <c r="H732" t="s">
        <v>2487</v>
      </c>
    </row>
    <row r="733" spans="1:8" x14ac:dyDescent="0.25">
      <c r="A733" s="16" t="s">
        <v>1664</v>
      </c>
      <c r="B733" s="37">
        <v>12</v>
      </c>
      <c r="C733" s="95" t="s">
        <v>1779</v>
      </c>
      <c r="D733" t="s">
        <v>37</v>
      </c>
      <c r="E733" s="95" t="s">
        <v>2390</v>
      </c>
      <c r="F733" s="16">
        <v>28</v>
      </c>
      <c r="G733" s="12">
        <v>1.03</v>
      </c>
      <c r="H733" t="s">
        <v>2487</v>
      </c>
    </row>
    <row r="734" spans="1:8" x14ac:dyDescent="0.25">
      <c r="A734" s="16" t="s">
        <v>1667</v>
      </c>
      <c r="B734" s="37">
        <v>1</v>
      </c>
      <c r="C734" s="95" t="s">
        <v>1779</v>
      </c>
      <c r="D734" t="s">
        <v>37</v>
      </c>
      <c r="E734" s="95" t="s">
        <v>2392</v>
      </c>
      <c r="F734" s="16">
        <v>3</v>
      </c>
      <c r="G734" s="12">
        <v>4</v>
      </c>
      <c r="H734" t="s">
        <v>2488</v>
      </c>
    </row>
    <row r="735" spans="1:8" x14ac:dyDescent="0.25">
      <c r="A735" s="16" t="s">
        <v>1667</v>
      </c>
      <c r="B735" s="37">
        <v>2</v>
      </c>
      <c r="C735" s="95" t="s">
        <v>1779</v>
      </c>
      <c r="D735" t="s">
        <v>37</v>
      </c>
      <c r="E735" s="95" t="s">
        <v>2392</v>
      </c>
      <c r="F735" s="16">
        <v>3</v>
      </c>
      <c r="G735" s="12">
        <v>3.3</v>
      </c>
      <c r="H735" t="s">
        <v>2488</v>
      </c>
    </row>
    <row r="736" spans="1:8" x14ac:dyDescent="0.25">
      <c r="A736" s="16" t="s">
        <v>1667</v>
      </c>
      <c r="B736" s="37">
        <v>3</v>
      </c>
      <c r="C736" s="95" t="s">
        <v>1779</v>
      </c>
      <c r="D736" t="s">
        <v>37</v>
      </c>
      <c r="E736" s="95" t="s">
        <v>2392</v>
      </c>
      <c r="F736" s="16">
        <v>7</v>
      </c>
      <c r="G736" s="12">
        <v>3.2</v>
      </c>
      <c r="H736" t="s">
        <v>2488</v>
      </c>
    </row>
    <row r="737" spans="1:8" x14ac:dyDescent="0.25">
      <c r="A737" s="16" t="s">
        <v>1667</v>
      </c>
      <c r="B737" s="37">
        <v>4</v>
      </c>
      <c r="C737" s="95" t="s">
        <v>1779</v>
      </c>
      <c r="D737" t="s">
        <v>37</v>
      </c>
      <c r="E737" s="95" t="s">
        <v>2392</v>
      </c>
      <c r="F737" s="16">
        <v>7</v>
      </c>
      <c r="G737" s="12">
        <v>3.4</v>
      </c>
      <c r="H737" t="s">
        <v>2488</v>
      </c>
    </row>
    <row r="738" spans="1:8" x14ac:dyDescent="0.25">
      <c r="A738" s="16" t="s">
        <v>1667</v>
      </c>
      <c r="B738" s="37">
        <v>5</v>
      </c>
      <c r="C738" s="95" t="s">
        <v>1779</v>
      </c>
      <c r="D738" t="s">
        <v>37</v>
      </c>
      <c r="E738" s="95" t="s">
        <v>2390</v>
      </c>
      <c r="F738" s="16">
        <v>7</v>
      </c>
      <c r="G738" s="12">
        <v>0.73</v>
      </c>
      <c r="H738" t="s">
        <v>2488</v>
      </c>
    </row>
    <row r="739" spans="1:8" x14ac:dyDescent="0.25">
      <c r="A739" s="16" t="s">
        <v>1667</v>
      </c>
      <c r="B739" s="37">
        <v>6</v>
      </c>
      <c r="C739" s="95" t="s">
        <v>1779</v>
      </c>
      <c r="D739" t="s">
        <v>37</v>
      </c>
      <c r="E739" s="95" t="s">
        <v>2390</v>
      </c>
      <c r="F739" s="16">
        <v>7</v>
      </c>
      <c r="G739" s="12">
        <v>0.67</v>
      </c>
      <c r="H739" t="s">
        <v>2488</v>
      </c>
    </row>
    <row r="740" spans="1:8" x14ac:dyDescent="0.25">
      <c r="A740" s="16" t="s">
        <v>1667</v>
      </c>
      <c r="B740" s="37">
        <v>7</v>
      </c>
      <c r="C740" s="95" t="s">
        <v>1779</v>
      </c>
      <c r="D740" t="s">
        <v>37</v>
      </c>
      <c r="E740" s="95" t="s">
        <v>2390</v>
      </c>
      <c r="F740" s="16">
        <v>28</v>
      </c>
      <c r="G740" s="12">
        <v>0.67</v>
      </c>
      <c r="H740" t="s">
        <v>2488</v>
      </c>
    </row>
    <row r="741" spans="1:8" x14ac:dyDescent="0.25">
      <c r="A741" s="16" t="s">
        <v>1667</v>
      </c>
      <c r="B741" s="37">
        <v>8</v>
      </c>
      <c r="C741" s="95" t="s">
        <v>1779</v>
      </c>
      <c r="D741" t="s">
        <v>37</v>
      </c>
      <c r="E741" s="95" t="s">
        <v>2390</v>
      </c>
      <c r="F741" s="16">
        <v>28</v>
      </c>
      <c r="G741" s="12">
        <v>0.52</v>
      </c>
      <c r="H741" t="s">
        <v>2488</v>
      </c>
    </row>
    <row r="742" spans="1:8" x14ac:dyDescent="0.25">
      <c r="A742" s="16" t="s">
        <v>1667</v>
      </c>
      <c r="B742" s="37">
        <v>9</v>
      </c>
      <c r="C742" s="95" t="s">
        <v>1779</v>
      </c>
      <c r="D742" t="s">
        <v>37</v>
      </c>
      <c r="E742" s="95" t="s">
        <v>2390</v>
      </c>
      <c r="F742" s="16">
        <v>7</v>
      </c>
      <c r="G742" s="12">
        <v>0.56000000000000005</v>
      </c>
      <c r="H742" t="s">
        <v>2489</v>
      </c>
    </row>
    <row r="743" spans="1:8" x14ac:dyDescent="0.25">
      <c r="A743" s="16" t="s">
        <v>1667</v>
      </c>
      <c r="B743" s="37">
        <v>10</v>
      </c>
      <c r="C743" s="95" t="s">
        <v>1779</v>
      </c>
      <c r="D743" t="s">
        <v>37</v>
      </c>
      <c r="E743" s="95" t="s">
        <v>2390</v>
      </c>
      <c r="F743" s="16">
        <v>7</v>
      </c>
      <c r="G743" s="12">
        <v>0.48</v>
      </c>
      <c r="H743" t="s">
        <v>2489</v>
      </c>
    </row>
    <row r="744" spans="1:8" x14ac:dyDescent="0.25">
      <c r="A744" s="16" t="s">
        <v>1667</v>
      </c>
      <c r="B744" s="37">
        <v>11</v>
      </c>
      <c r="C744" s="95" t="s">
        <v>1779</v>
      </c>
      <c r="D744" t="s">
        <v>37</v>
      </c>
      <c r="E744" s="95" t="s">
        <v>2390</v>
      </c>
      <c r="F744" s="16">
        <v>28</v>
      </c>
      <c r="G744" s="12">
        <v>0.62</v>
      </c>
      <c r="H744" t="s">
        <v>2489</v>
      </c>
    </row>
    <row r="745" spans="1:8" x14ac:dyDescent="0.25">
      <c r="A745" s="16" t="s">
        <v>1669</v>
      </c>
      <c r="B745" s="37">
        <v>1</v>
      </c>
      <c r="C745" s="95" t="s">
        <v>1779</v>
      </c>
      <c r="D745" t="s">
        <v>37</v>
      </c>
      <c r="E745" s="95" t="s">
        <v>2392</v>
      </c>
      <c r="F745" s="16">
        <v>3</v>
      </c>
      <c r="G745" s="12">
        <v>2.8</v>
      </c>
      <c r="H745" t="s">
        <v>2490</v>
      </c>
    </row>
    <row r="746" spans="1:8" x14ac:dyDescent="0.25">
      <c r="A746" s="16" t="s">
        <v>1669</v>
      </c>
      <c r="B746" s="37">
        <v>2</v>
      </c>
      <c r="C746" s="95" t="s">
        <v>1779</v>
      </c>
      <c r="D746" t="s">
        <v>37</v>
      </c>
      <c r="E746" s="95" t="s">
        <v>2392</v>
      </c>
      <c r="F746" s="16">
        <v>3</v>
      </c>
      <c r="G746" s="12">
        <v>2.6</v>
      </c>
      <c r="H746" t="s">
        <v>2490</v>
      </c>
    </row>
    <row r="747" spans="1:8" x14ac:dyDescent="0.25">
      <c r="A747" s="16" t="s">
        <v>1669</v>
      </c>
      <c r="B747" s="37">
        <v>3</v>
      </c>
      <c r="C747" s="95" t="s">
        <v>1779</v>
      </c>
      <c r="D747" t="s">
        <v>37</v>
      </c>
      <c r="E747" s="95" t="s">
        <v>2392</v>
      </c>
      <c r="F747" s="16">
        <v>7</v>
      </c>
      <c r="G747" s="12">
        <v>2.8</v>
      </c>
      <c r="H747" t="s">
        <v>2490</v>
      </c>
    </row>
    <row r="748" spans="1:8" x14ac:dyDescent="0.25">
      <c r="A748" s="16" t="s">
        <v>1669</v>
      </c>
      <c r="B748" s="37">
        <v>4</v>
      </c>
      <c r="C748" s="95" t="s">
        <v>1779</v>
      </c>
      <c r="D748" t="s">
        <v>37</v>
      </c>
      <c r="E748" s="95" t="s">
        <v>2392</v>
      </c>
      <c r="F748" s="16">
        <v>7</v>
      </c>
      <c r="G748" s="12">
        <v>2.8</v>
      </c>
      <c r="H748" t="s">
        <v>2490</v>
      </c>
    </row>
    <row r="749" spans="1:8" x14ac:dyDescent="0.25">
      <c r="A749" s="16" t="s">
        <v>1669</v>
      </c>
      <c r="B749" s="37">
        <v>5</v>
      </c>
      <c r="C749" s="95" t="s">
        <v>1779</v>
      </c>
      <c r="D749" t="s">
        <v>37</v>
      </c>
      <c r="E749" s="95" t="s">
        <v>2390</v>
      </c>
      <c r="F749" s="16">
        <v>7</v>
      </c>
      <c r="G749" s="12">
        <v>0.37</v>
      </c>
      <c r="H749" t="s">
        <v>2490</v>
      </c>
    </row>
    <row r="750" spans="1:8" x14ac:dyDescent="0.25">
      <c r="A750" s="16" t="s">
        <v>1669</v>
      </c>
      <c r="B750" s="37">
        <v>6</v>
      </c>
      <c r="C750" s="95" t="s">
        <v>1779</v>
      </c>
      <c r="D750" t="s">
        <v>37</v>
      </c>
      <c r="E750" s="95" t="s">
        <v>2390</v>
      </c>
      <c r="F750" s="16">
        <v>7</v>
      </c>
      <c r="G750" s="12">
        <v>0.54</v>
      </c>
      <c r="H750" t="s">
        <v>2490</v>
      </c>
    </row>
    <row r="751" spans="1:8" x14ac:dyDescent="0.25">
      <c r="A751" s="16" t="s">
        <v>1669</v>
      </c>
      <c r="B751" s="37">
        <v>7</v>
      </c>
      <c r="C751" s="95" t="s">
        <v>1779</v>
      </c>
      <c r="D751" t="s">
        <v>37</v>
      </c>
      <c r="E751" s="95" t="s">
        <v>2390</v>
      </c>
      <c r="F751" s="16">
        <v>28</v>
      </c>
      <c r="G751" s="12">
        <v>0.6</v>
      </c>
      <c r="H751" t="s">
        <v>2490</v>
      </c>
    </row>
    <row r="752" spans="1:8" x14ac:dyDescent="0.25">
      <c r="A752" s="16" t="s">
        <v>1669</v>
      </c>
      <c r="B752" s="37">
        <v>8</v>
      </c>
      <c r="C752" s="95" t="s">
        <v>1779</v>
      </c>
      <c r="D752" t="s">
        <v>37</v>
      </c>
      <c r="E752" s="95" t="s">
        <v>2390</v>
      </c>
      <c r="F752" s="16">
        <v>28</v>
      </c>
      <c r="G752" s="12">
        <v>0.49</v>
      </c>
      <c r="H752" t="s">
        <v>2490</v>
      </c>
    </row>
    <row r="753" spans="1:8" x14ac:dyDescent="0.25">
      <c r="A753" s="16" t="s">
        <v>1669</v>
      </c>
      <c r="B753" s="37">
        <v>9</v>
      </c>
      <c r="C753" s="95" t="s">
        <v>1779</v>
      </c>
      <c r="D753" t="s">
        <v>37</v>
      </c>
      <c r="E753" s="95" t="s">
        <v>2390</v>
      </c>
      <c r="F753" s="16">
        <v>7</v>
      </c>
      <c r="G753" s="12">
        <v>0.34</v>
      </c>
      <c r="H753" t="s">
        <v>2491</v>
      </c>
    </row>
    <row r="754" spans="1:8" x14ac:dyDescent="0.25">
      <c r="A754" s="16" t="s">
        <v>1669</v>
      </c>
      <c r="B754" s="37">
        <v>10</v>
      </c>
      <c r="C754" s="95" t="s">
        <v>1779</v>
      </c>
      <c r="D754" t="s">
        <v>37</v>
      </c>
      <c r="E754" s="95" t="s">
        <v>2390</v>
      </c>
      <c r="F754" s="16">
        <v>7</v>
      </c>
      <c r="G754" s="12">
        <v>0.37</v>
      </c>
      <c r="H754" t="s">
        <v>2491</v>
      </c>
    </row>
    <row r="755" spans="1:8" x14ac:dyDescent="0.25">
      <c r="A755" s="16" t="s">
        <v>1669</v>
      </c>
      <c r="B755" s="37">
        <v>11</v>
      </c>
      <c r="C755" s="95" t="s">
        <v>1779</v>
      </c>
      <c r="D755" t="s">
        <v>37</v>
      </c>
      <c r="E755" s="95" t="s">
        <v>2390</v>
      </c>
      <c r="F755" s="16">
        <v>28</v>
      </c>
      <c r="G755" s="12">
        <v>0.53</v>
      </c>
      <c r="H755" t="s">
        <v>2491</v>
      </c>
    </row>
    <row r="756" spans="1:8" x14ac:dyDescent="0.25">
      <c r="A756" s="16" t="s">
        <v>1669</v>
      </c>
      <c r="B756" s="37">
        <v>12</v>
      </c>
      <c r="C756" s="95" t="s">
        <v>1779</v>
      </c>
      <c r="D756" t="s">
        <v>37</v>
      </c>
      <c r="E756" s="95" t="s">
        <v>2390</v>
      </c>
      <c r="F756" s="16">
        <v>28</v>
      </c>
      <c r="G756" s="12">
        <v>0.42</v>
      </c>
      <c r="H756" t="s">
        <v>2491</v>
      </c>
    </row>
    <row r="757" spans="1:8" x14ac:dyDescent="0.25">
      <c r="A757" s="16" t="s">
        <v>1670</v>
      </c>
      <c r="B757" s="37">
        <v>1</v>
      </c>
      <c r="C757" s="95" t="s">
        <v>1779</v>
      </c>
      <c r="D757" t="s">
        <v>37</v>
      </c>
      <c r="E757" s="95" t="s">
        <v>2392</v>
      </c>
      <c r="F757" s="16">
        <v>3</v>
      </c>
      <c r="G757" s="12">
        <v>2.8</v>
      </c>
      <c r="H757" t="s">
        <v>2492</v>
      </c>
    </row>
    <row r="758" spans="1:8" x14ac:dyDescent="0.25">
      <c r="A758" s="16" t="s">
        <v>1670</v>
      </c>
      <c r="B758" s="37">
        <v>2</v>
      </c>
      <c r="C758" s="95" t="s">
        <v>1779</v>
      </c>
      <c r="D758" t="s">
        <v>37</v>
      </c>
      <c r="E758" s="95" t="s">
        <v>2392</v>
      </c>
      <c r="F758" s="16">
        <v>3</v>
      </c>
      <c r="G758" s="12">
        <v>2.5</v>
      </c>
      <c r="H758" t="s">
        <v>2492</v>
      </c>
    </row>
    <row r="759" spans="1:8" x14ac:dyDescent="0.25">
      <c r="A759" s="16" t="s">
        <v>1670</v>
      </c>
      <c r="B759" s="37">
        <v>3</v>
      </c>
      <c r="C759" s="95" t="s">
        <v>1779</v>
      </c>
      <c r="D759" t="s">
        <v>37</v>
      </c>
      <c r="E759" s="95" t="s">
        <v>2392</v>
      </c>
      <c r="F759" s="16">
        <v>7</v>
      </c>
      <c r="G759" s="12">
        <v>3.7</v>
      </c>
      <c r="H759" t="s">
        <v>2492</v>
      </c>
    </row>
    <row r="760" spans="1:8" x14ac:dyDescent="0.25">
      <c r="A760" s="16" t="s">
        <v>1670</v>
      </c>
      <c r="B760" s="37">
        <v>4</v>
      </c>
      <c r="C760" s="95" t="s">
        <v>1779</v>
      </c>
      <c r="D760" t="s">
        <v>37</v>
      </c>
      <c r="E760" s="95" t="s">
        <v>2392</v>
      </c>
      <c r="F760" s="16">
        <v>7</v>
      </c>
      <c r="G760" s="12">
        <v>2.6</v>
      </c>
      <c r="H760" t="s">
        <v>2492</v>
      </c>
    </row>
    <row r="761" spans="1:8" x14ac:dyDescent="0.25">
      <c r="A761" s="16" t="s">
        <v>1670</v>
      </c>
      <c r="B761" s="37">
        <v>5</v>
      </c>
      <c r="C761" s="95" t="s">
        <v>1779</v>
      </c>
      <c r="D761" t="s">
        <v>37</v>
      </c>
      <c r="E761" s="95" t="s">
        <v>2390</v>
      </c>
      <c r="F761" s="16">
        <v>7</v>
      </c>
      <c r="G761" s="12">
        <v>0.51</v>
      </c>
      <c r="H761" t="s">
        <v>2492</v>
      </c>
    </row>
    <row r="762" spans="1:8" x14ac:dyDescent="0.25">
      <c r="A762" s="16" t="s">
        <v>1670</v>
      </c>
      <c r="B762" s="37">
        <v>6</v>
      </c>
      <c r="C762" s="95" t="s">
        <v>1779</v>
      </c>
      <c r="D762" t="s">
        <v>37</v>
      </c>
      <c r="E762" s="95" t="s">
        <v>2390</v>
      </c>
      <c r="F762" s="16">
        <v>7</v>
      </c>
      <c r="G762" s="12">
        <v>0.36</v>
      </c>
      <c r="H762" t="s">
        <v>2492</v>
      </c>
    </row>
    <row r="763" spans="1:8" x14ac:dyDescent="0.25">
      <c r="A763" s="16" t="s">
        <v>1670</v>
      </c>
      <c r="B763" s="37">
        <v>7</v>
      </c>
      <c r="C763" s="95" t="s">
        <v>1779</v>
      </c>
      <c r="D763" t="s">
        <v>37</v>
      </c>
      <c r="E763" s="95" t="s">
        <v>2390</v>
      </c>
      <c r="F763" s="16">
        <v>28</v>
      </c>
      <c r="G763" s="12">
        <v>0.49</v>
      </c>
      <c r="H763" t="s">
        <v>2492</v>
      </c>
    </row>
    <row r="764" spans="1:8" x14ac:dyDescent="0.25">
      <c r="A764" s="16" t="s">
        <v>1670</v>
      </c>
      <c r="B764" s="37">
        <v>8</v>
      </c>
      <c r="C764" s="95" t="s">
        <v>1779</v>
      </c>
      <c r="D764" t="s">
        <v>37</v>
      </c>
      <c r="E764" s="95" t="s">
        <v>2390</v>
      </c>
      <c r="F764" s="16">
        <v>28</v>
      </c>
      <c r="G764" s="12">
        <v>0.53</v>
      </c>
      <c r="H764" t="s">
        <v>2492</v>
      </c>
    </row>
    <row r="765" spans="1:8" x14ac:dyDescent="0.25">
      <c r="A765" s="16" t="s">
        <v>1670</v>
      </c>
      <c r="B765" s="37">
        <v>9</v>
      </c>
      <c r="C765" s="95" t="s">
        <v>1779</v>
      </c>
      <c r="D765" t="s">
        <v>37</v>
      </c>
      <c r="E765" s="95" t="s">
        <v>2390</v>
      </c>
      <c r="F765" s="16">
        <v>7</v>
      </c>
      <c r="G765" s="12">
        <v>0.36</v>
      </c>
      <c r="H765" t="s">
        <v>2493</v>
      </c>
    </row>
    <row r="766" spans="1:8" x14ac:dyDescent="0.25">
      <c r="A766" s="16" t="s">
        <v>1670</v>
      </c>
      <c r="B766" s="37">
        <v>10</v>
      </c>
      <c r="C766" s="95" t="s">
        <v>1779</v>
      </c>
      <c r="D766" t="s">
        <v>37</v>
      </c>
      <c r="E766" s="95" t="s">
        <v>2390</v>
      </c>
      <c r="F766" s="16">
        <v>7</v>
      </c>
      <c r="G766" s="12">
        <v>0.43</v>
      </c>
      <c r="H766" t="s">
        <v>2493</v>
      </c>
    </row>
    <row r="767" spans="1:8" x14ac:dyDescent="0.25">
      <c r="A767" s="16" t="s">
        <v>1670</v>
      </c>
      <c r="B767" s="37">
        <v>11</v>
      </c>
      <c r="C767" s="95" t="s">
        <v>1779</v>
      </c>
      <c r="D767" t="s">
        <v>37</v>
      </c>
      <c r="E767" s="95" t="s">
        <v>2390</v>
      </c>
      <c r="F767" s="16">
        <v>28</v>
      </c>
      <c r="G767" s="12">
        <v>0.48</v>
      </c>
      <c r="H767" t="s">
        <v>2493</v>
      </c>
    </row>
    <row r="768" spans="1:8" x14ac:dyDescent="0.25">
      <c r="A768" s="16" t="s">
        <v>1670</v>
      </c>
      <c r="B768" s="37">
        <v>12</v>
      </c>
      <c r="C768" s="95" t="s">
        <v>1779</v>
      </c>
      <c r="D768" t="s">
        <v>37</v>
      </c>
      <c r="E768" s="95" t="s">
        <v>2390</v>
      </c>
      <c r="F768" s="16">
        <v>28</v>
      </c>
      <c r="G768" s="12">
        <v>0.52</v>
      </c>
      <c r="H768" t="s">
        <v>2493</v>
      </c>
    </row>
    <row r="769" spans="1:8" x14ac:dyDescent="0.25">
      <c r="A769" s="16" t="s">
        <v>1672</v>
      </c>
      <c r="B769" s="37">
        <v>1</v>
      </c>
      <c r="C769" s="95" t="s">
        <v>1779</v>
      </c>
      <c r="D769" t="s">
        <v>37</v>
      </c>
      <c r="E769" s="95" t="s">
        <v>2392</v>
      </c>
      <c r="F769" s="16">
        <v>3</v>
      </c>
      <c r="G769" s="12">
        <v>2.6</v>
      </c>
      <c r="H769" t="s">
        <v>2494</v>
      </c>
    </row>
    <row r="770" spans="1:8" x14ac:dyDescent="0.25">
      <c r="A770" s="16" t="s">
        <v>1672</v>
      </c>
      <c r="B770" s="37">
        <v>2</v>
      </c>
      <c r="C770" s="95" t="s">
        <v>1779</v>
      </c>
      <c r="D770" t="s">
        <v>37</v>
      </c>
      <c r="E770" s="95" t="s">
        <v>2392</v>
      </c>
      <c r="F770" s="16">
        <v>3</v>
      </c>
      <c r="G770" s="12">
        <v>2.8</v>
      </c>
      <c r="H770" t="s">
        <v>2494</v>
      </c>
    </row>
    <row r="771" spans="1:8" x14ac:dyDescent="0.25">
      <c r="A771" s="16" t="s">
        <v>1672</v>
      </c>
      <c r="B771" s="37">
        <v>3</v>
      </c>
      <c r="C771" s="95" t="s">
        <v>1779</v>
      </c>
      <c r="D771" t="s">
        <v>37</v>
      </c>
      <c r="E771" s="95" t="s">
        <v>2392</v>
      </c>
      <c r="F771" s="16">
        <v>7</v>
      </c>
      <c r="G771" s="12">
        <v>3.5</v>
      </c>
      <c r="H771" t="s">
        <v>2494</v>
      </c>
    </row>
    <row r="772" spans="1:8" x14ac:dyDescent="0.25">
      <c r="A772" s="16" t="s">
        <v>1672</v>
      </c>
      <c r="B772" s="37">
        <v>4</v>
      </c>
      <c r="C772" s="95" t="s">
        <v>1779</v>
      </c>
      <c r="D772" t="s">
        <v>37</v>
      </c>
      <c r="E772" s="95" t="s">
        <v>2392</v>
      </c>
      <c r="F772" s="16">
        <v>7</v>
      </c>
      <c r="G772" s="12">
        <v>2.7</v>
      </c>
      <c r="H772" t="s">
        <v>2494</v>
      </c>
    </row>
    <row r="773" spans="1:8" x14ac:dyDescent="0.25">
      <c r="A773" s="16" t="s">
        <v>1672</v>
      </c>
      <c r="B773" s="37">
        <v>5</v>
      </c>
      <c r="C773" s="95" t="s">
        <v>1779</v>
      </c>
      <c r="D773" t="s">
        <v>37</v>
      </c>
      <c r="E773" s="95" t="s">
        <v>2390</v>
      </c>
      <c r="F773" s="16">
        <v>7</v>
      </c>
      <c r="G773" s="12">
        <v>0.34</v>
      </c>
      <c r="H773" t="s">
        <v>2494</v>
      </c>
    </row>
    <row r="774" spans="1:8" x14ac:dyDescent="0.25">
      <c r="A774" s="16" t="s">
        <v>1672</v>
      </c>
      <c r="B774" s="37">
        <v>6</v>
      </c>
      <c r="C774" s="95" t="s">
        <v>1779</v>
      </c>
      <c r="D774" t="s">
        <v>37</v>
      </c>
      <c r="E774" s="95" t="s">
        <v>2390</v>
      </c>
      <c r="F774" s="16">
        <v>7</v>
      </c>
      <c r="G774" s="12">
        <v>0.49</v>
      </c>
      <c r="H774" t="s">
        <v>2494</v>
      </c>
    </row>
    <row r="775" spans="1:8" x14ac:dyDescent="0.25">
      <c r="A775" s="16" t="s">
        <v>1672</v>
      </c>
      <c r="B775" s="37">
        <v>7</v>
      </c>
      <c r="C775" s="95" t="s">
        <v>1779</v>
      </c>
      <c r="D775" t="s">
        <v>37</v>
      </c>
      <c r="E775" s="95" t="s">
        <v>2390</v>
      </c>
      <c r="F775" s="16">
        <v>28</v>
      </c>
      <c r="G775" s="12">
        <v>0.47</v>
      </c>
      <c r="H775" t="s">
        <v>2494</v>
      </c>
    </row>
    <row r="776" spans="1:8" x14ac:dyDescent="0.25">
      <c r="A776" s="16" t="s">
        <v>1672</v>
      </c>
      <c r="B776" s="37">
        <v>8</v>
      </c>
      <c r="C776" s="95" t="s">
        <v>1779</v>
      </c>
      <c r="D776" t="s">
        <v>37</v>
      </c>
      <c r="E776" s="95" t="s">
        <v>2390</v>
      </c>
      <c r="F776" s="16">
        <v>28</v>
      </c>
      <c r="G776" s="12">
        <v>0.49</v>
      </c>
      <c r="H776" t="s">
        <v>2494</v>
      </c>
    </row>
    <row r="777" spans="1:8" x14ac:dyDescent="0.25">
      <c r="A777" s="16" t="s">
        <v>1672</v>
      </c>
      <c r="B777" s="37">
        <v>9</v>
      </c>
      <c r="C777" s="95" t="s">
        <v>1779</v>
      </c>
      <c r="D777" t="s">
        <v>37</v>
      </c>
      <c r="E777" s="95" t="s">
        <v>2390</v>
      </c>
      <c r="F777" s="16">
        <v>7</v>
      </c>
      <c r="G777" s="12">
        <v>0.46</v>
      </c>
      <c r="H777" t="s">
        <v>2495</v>
      </c>
    </row>
    <row r="778" spans="1:8" x14ac:dyDescent="0.25">
      <c r="A778" s="16" t="s">
        <v>1672</v>
      </c>
      <c r="B778" s="37">
        <v>10</v>
      </c>
      <c r="C778" s="95" t="s">
        <v>1779</v>
      </c>
      <c r="D778" t="s">
        <v>37</v>
      </c>
      <c r="E778" s="95" t="s">
        <v>2390</v>
      </c>
      <c r="F778" s="16">
        <v>7</v>
      </c>
      <c r="G778" s="12">
        <v>0.49</v>
      </c>
      <c r="H778" t="s">
        <v>2495</v>
      </c>
    </row>
    <row r="779" spans="1:8" x14ac:dyDescent="0.25">
      <c r="A779" s="16" t="s">
        <v>1672</v>
      </c>
      <c r="B779" s="37">
        <v>11</v>
      </c>
      <c r="C779" s="95" t="s">
        <v>1779</v>
      </c>
      <c r="D779" t="s">
        <v>37</v>
      </c>
      <c r="E779" s="95" t="s">
        <v>2390</v>
      </c>
      <c r="F779" s="16">
        <v>28</v>
      </c>
      <c r="G779" s="12">
        <v>0.55000000000000004</v>
      </c>
      <c r="H779" t="s">
        <v>2495</v>
      </c>
    </row>
    <row r="780" spans="1:8" x14ac:dyDescent="0.25">
      <c r="A780" s="16" t="s">
        <v>1672</v>
      </c>
      <c r="B780" s="37">
        <v>12</v>
      </c>
      <c r="C780" s="95" t="s">
        <v>1779</v>
      </c>
      <c r="D780" t="s">
        <v>37</v>
      </c>
      <c r="E780" s="95" t="s">
        <v>2390</v>
      </c>
      <c r="F780" s="16">
        <v>28</v>
      </c>
      <c r="G780" s="12">
        <v>0.57999999999999996</v>
      </c>
      <c r="H780" t="s">
        <v>2495</v>
      </c>
    </row>
    <row r="781" spans="1:8" x14ac:dyDescent="0.25">
      <c r="A781" s="16" t="s">
        <v>1673</v>
      </c>
      <c r="B781" s="37">
        <v>1</v>
      </c>
      <c r="C781" s="95" t="s">
        <v>1779</v>
      </c>
      <c r="D781" t="s">
        <v>37</v>
      </c>
      <c r="E781" s="95" t="s">
        <v>2392</v>
      </c>
      <c r="F781" s="16">
        <v>3</v>
      </c>
      <c r="G781" s="12">
        <v>3.1</v>
      </c>
      <c r="H781" t="s">
        <v>2496</v>
      </c>
    </row>
    <row r="782" spans="1:8" x14ac:dyDescent="0.25">
      <c r="A782" s="16" t="s">
        <v>1673</v>
      </c>
      <c r="B782" s="37">
        <v>2</v>
      </c>
      <c r="C782" s="95" t="s">
        <v>1779</v>
      </c>
      <c r="D782" t="s">
        <v>37</v>
      </c>
      <c r="E782" s="95" t="s">
        <v>2392</v>
      </c>
      <c r="F782" s="16">
        <v>3</v>
      </c>
      <c r="G782" s="12">
        <v>2.9</v>
      </c>
      <c r="H782" t="s">
        <v>2496</v>
      </c>
    </row>
    <row r="783" spans="1:8" x14ac:dyDescent="0.25">
      <c r="A783" s="16" t="s">
        <v>1673</v>
      </c>
      <c r="B783" s="37">
        <v>3</v>
      </c>
      <c r="C783" s="95" t="s">
        <v>1779</v>
      </c>
      <c r="D783" t="s">
        <v>37</v>
      </c>
      <c r="E783" s="95" t="s">
        <v>2392</v>
      </c>
      <c r="F783" s="16">
        <v>7</v>
      </c>
      <c r="G783" s="12">
        <v>3.6</v>
      </c>
      <c r="H783" t="s">
        <v>2496</v>
      </c>
    </row>
    <row r="784" spans="1:8" x14ac:dyDescent="0.25">
      <c r="A784" s="16" t="s">
        <v>1673</v>
      </c>
      <c r="B784" s="37">
        <v>4</v>
      </c>
      <c r="C784" s="95" t="s">
        <v>1779</v>
      </c>
      <c r="D784" t="s">
        <v>37</v>
      </c>
      <c r="E784" s="95" t="s">
        <v>2392</v>
      </c>
      <c r="F784" s="16">
        <v>7</v>
      </c>
      <c r="G784" s="12">
        <v>3.8</v>
      </c>
      <c r="H784" t="s">
        <v>2496</v>
      </c>
    </row>
    <row r="785" spans="1:8" x14ac:dyDescent="0.25">
      <c r="A785" s="16" t="s">
        <v>1673</v>
      </c>
      <c r="B785" s="37">
        <v>5</v>
      </c>
      <c r="C785" s="95" t="s">
        <v>1779</v>
      </c>
      <c r="D785" t="s">
        <v>37</v>
      </c>
      <c r="E785" s="95" t="s">
        <v>2390</v>
      </c>
      <c r="F785" s="16">
        <v>7</v>
      </c>
      <c r="G785" s="12">
        <v>0.56999999999999995</v>
      </c>
      <c r="H785" t="s">
        <v>2496</v>
      </c>
    </row>
    <row r="786" spans="1:8" x14ac:dyDescent="0.25">
      <c r="A786" s="16" t="s">
        <v>1673</v>
      </c>
      <c r="B786" s="37">
        <v>6</v>
      </c>
      <c r="C786" s="95" t="s">
        <v>1779</v>
      </c>
      <c r="D786" t="s">
        <v>37</v>
      </c>
      <c r="E786" s="95" t="s">
        <v>2390</v>
      </c>
      <c r="F786" s="16">
        <v>7</v>
      </c>
      <c r="G786" s="12">
        <v>0.65</v>
      </c>
      <c r="H786" t="s">
        <v>2496</v>
      </c>
    </row>
    <row r="787" spans="1:8" x14ac:dyDescent="0.25">
      <c r="A787" s="16" t="s">
        <v>1673</v>
      </c>
      <c r="B787" s="37">
        <v>7</v>
      </c>
      <c r="C787" s="95" t="s">
        <v>1779</v>
      </c>
      <c r="D787" t="s">
        <v>37</v>
      </c>
      <c r="E787" s="95" t="s">
        <v>2390</v>
      </c>
      <c r="F787" s="16">
        <v>28</v>
      </c>
      <c r="G787" s="12">
        <v>0.65</v>
      </c>
      <c r="H787" t="s">
        <v>2496</v>
      </c>
    </row>
    <row r="788" spans="1:8" x14ac:dyDescent="0.25">
      <c r="A788" s="16" t="s">
        <v>1673</v>
      </c>
      <c r="B788" s="37">
        <v>9</v>
      </c>
      <c r="C788" s="95" t="s">
        <v>1779</v>
      </c>
      <c r="D788" t="s">
        <v>37</v>
      </c>
      <c r="E788" s="95" t="s">
        <v>2390</v>
      </c>
      <c r="F788" s="16">
        <v>7</v>
      </c>
      <c r="G788" s="12">
        <v>0.38</v>
      </c>
      <c r="H788" t="s">
        <v>2497</v>
      </c>
    </row>
    <row r="789" spans="1:8" x14ac:dyDescent="0.25">
      <c r="A789" s="16" t="s">
        <v>1673</v>
      </c>
      <c r="B789" s="37">
        <v>10</v>
      </c>
      <c r="C789" s="95" t="s">
        <v>1779</v>
      </c>
      <c r="D789" t="s">
        <v>37</v>
      </c>
      <c r="E789" s="95" t="s">
        <v>2390</v>
      </c>
      <c r="F789" s="16">
        <v>7</v>
      </c>
      <c r="G789" s="12">
        <v>0.49</v>
      </c>
      <c r="H789" t="s">
        <v>2497</v>
      </c>
    </row>
    <row r="790" spans="1:8" x14ac:dyDescent="0.25">
      <c r="A790" s="16" t="s">
        <v>1673</v>
      </c>
      <c r="B790" s="37">
        <v>11</v>
      </c>
      <c r="C790" s="95" t="s">
        <v>1779</v>
      </c>
      <c r="D790" t="s">
        <v>37</v>
      </c>
      <c r="E790" s="95" t="s">
        <v>2390</v>
      </c>
      <c r="F790" s="16">
        <v>28</v>
      </c>
      <c r="G790" s="12">
        <v>0.51</v>
      </c>
      <c r="H790" t="s">
        <v>2497</v>
      </c>
    </row>
    <row r="791" spans="1:8" x14ac:dyDescent="0.25">
      <c r="A791" s="16" t="s">
        <v>1673</v>
      </c>
      <c r="B791" s="37">
        <v>12</v>
      </c>
      <c r="C791" s="95" t="s">
        <v>1779</v>
      </c>
      <c r="D791" t="s">
        <v>37</v>
      </c>
      <c r="E791" s="95" t="s">
        <v>2390</v>
      </c>
      <c r="F791" s="16">
        <v>28</v>
      </c>
      <c r="G791" s="12">
        <v>0.51</v>
      </c>
      <c r="H791" t="s">
        <v>2497</v>
      </c>
    </row>
    <row r="792" spans="1:8" x14ac:dyDescent="0.25">
      <c r="A792" s="16" t="s">
        <v>1674</v>
      </c>
      <c r="B792" s="37">
        <v>1</v>
      </c>
      <c r="C792" s="95" t="s">
        <v>1779</v>
      </c>
      <c r="D792" t="s">
        <v>37</v>
      </c>
      <c r="E792" s="95" t="s">
        <v>2392</v>
      </c>
      <c r="F792" s="16">
        <v>3</v>
      </c>
      <c r="G792" s="12">
        <v>2.4</v>
      </c>
      <c r="H792" t="s">
        <v>2498</v>
      </c>
    </row>
    <row r="793" spans="1:8" x14ac:dyDescent="0.25">
      <c r="A793" s="16" t="s">
        <v>1674</v>
      </c>
      <c r="B793" s="37">
        <v>2</v>
      </c>
      <c r="C793" s="95" t="s">
        <v>1779</v>
      </c>
      <c r="D793" t="s">
        <v>37</v>
      </c>
      <c r="E793" s="95" t="s">
        <v>2392</v>
      </c>
      <c r="F793" s="16">
        <v>3</v>
      </c>
      <c r="G793" s="12">
        <v>3</v>
      </c>
      <c r="H793" t="s">
        <v>2498</v>
      </c>
    </row>
    <row r="794" spans="1:8" x14ac:dyDescent="0.25">
      <c r="A794" s="16" t="s">
        <v>1674</v>
      </c>
      <c r="B794" s="37">
        <v>3</v>
      </c>
      <c r="C794" s="95" t="s">
        <v>1779</v>
      </c>
      <c r="D794" t="s">
        <v>37</v>
      </c>
      <c r="E794" s="95" t="s">
        <v>2392</v>
      </c>
      <c r="F794" s="16">
        <v>7</v>
      </c>
      <c r="G794" s="12">
        <v>3.3</v>
      </c>
      <c r="H794" t="s">
        <v>2498</v>
      </c>
    </row>
    <row r="795" spans="1:8" x14ac:dyDescent="0.25">
      <c r="A795" s="16" t="s">
        <v>1674</v>
      </c>
      <c r="B795" s="37">
        <v>4</v>
      </c>
      <c r="C795" s="95" t="s">
        <v>1779</v>
      </c>
      <c r="D795" t="s">
        <v>37</v>
      </c>
      <c r="E795" s="95" t="s">
        <v>2392</v>
      </c>
      <c r="F795" s="16">
        <v>7</v>
      </c>
      <c r="G795" s="12">
        <v>3.1</v>
      </c>
      <c r="H795" t="s">
        <v>2498</v>
      </c>
    </row>
    <row r="796" spans="1:8" x14ac:dyDescent="0.25">
      <c r="A796" s="16" t="s">
        <v>1674</v>
      </c>
      <c r="B796" s="37">
        <v>5</v>
      </c>
      <c r="C796" s="95" t="s">
        <v>1779</v>
      </c>
      <c r="D796" t="s">
        <v>37</v>
      </c>
      <c r="E796" s="95" t="s">
        <v>2390</v>
      </c>
      <c r="F796" s="16">
        <v>7</v>
      </c>
      <c r="G796" s="12">
        <v>0.69</v>
      </c>
      <c r="H796" t="s">
        <v>2498</v>
      </c>
    </row>
    <row r="797" spans="1:8" x14ac:dyDescent="0.25">
      <c r="A797" s="16" t="s">
        <v>1674</v>
      </c>
      <c r="B797" s="37">
        <v>6</v>
      </c>
      <c r="C797" s="95" t="s">
        <v>1779</v>
      </c>
      <c r="D797" t="s">
        <v>37</v>
      </c>
      <c r="E797" s="95" t="s">
        <v>2390</v>
      </c>
      <c r="F797" s="16">
        <v>7</v>
      </c>
      <c r="G797" s="12">
        <v>0.66</v>
      </c>
      <c r="H797" t="s">
        <v>2498</v>
      </c>
    </row>
    <row r="798" spans="1:8" x14ac:dyDescent="0.25">
      <c r="A798" s="16" t="s">
        <v>1674</v>
      </c>
      <c r="B798" s="37">
        <v>7</v>
      </c>
      <c r="C798" s="95" t="s">
        <v>1779</v>
      </c>
      <c r="D798" t="s">
        <v>37</v>
      </c>
      <c r="E798" s="95" t="s">
        <v>2390</v>
      </c>
      <c r="F798" s="16">
        <v>28</v>
      </c>
      <c r="G798" s="12">
        <v>0.85</v>
      </c>
      <c r="H798" t="s">
        <v>2498</v>
      </c>
    </row>
    <row r="799" spans="1:8" x14ac:dyDescent="0.25">
      <c r="A799" s="16" t="s">
        <v>1674</v>
      </c>
      <c r="B799" s="37">
        <v>8</v>
      </c>
      <c r="C799" s="95" t="s">
        <v>1779</v>
      </c>
      <c r="D799" t="s">
        <v>37</v>
      </c>
      <c r="E799" s="95" t="s">
        <v>2390</v>
      </c>
      <c r="F799" s="16">
        <v>28</v>
      </c>
      <c r="G799" s="12">
        <v>1.17</v>
      </c>
      <c r="H799" t="s">
        <v>2498</v>
      </c>
    </row>
    <row r="800" spans="1:8" x14ac:dyDescent="0.25">
      <c r="A800" s="16" t="s">
        <v>1674</v>
      </c>
      <c r="B800" s="37">
        <v>9</v>
      </c>
      <c r="C800" s="95" t="s">
        <v>1779</v>
      </c>
      <c r="D800" t="s">
        <v>37</v>
      </c>
      <c r="E800" s="95" t="s">
        <v>2390</v>
      </c>
      <c r="F800" s="16">
        <v>7</v>
      </c>
      <c r="G800" s="12">
        <v>0.48</v>
      </c>
      <c r="H800" t="s">
        <v>2499</v>
      </c>
    </row>
    <row r="801" spans="1:8" x14ac:dyDescent="0.25">
      <c r="A801" s="16" t="s">
        <v>1674</v>
      </c>
      <c r="B801" s="37">
        <v>10</v>
      </c>
      <c r="C801" s="95" t="s">
        <v>1779</v>
      </c>
      <c r="D801" t="s">
        <v>37</v>
      </c>
      <c r="E801" s="95" t="s">
        <v>2390</v>
      </c>
      <c r="F801" s="16">
        <v>7</v>
      </c>
      <c r="G801" s="12">
        <v>0.37</v>
      </c>
      <c r="H801" t="s">
        <v>2499</v>
      </c>
    </row>
    <row r="802" spans="1:8" x14ac:dyDescent="0.25">
      <c r="A802" s="16" t="s">
        <v>1674</v>
      </c>
      <c r="B802" s="37">
        <v>11</v>
      </c>
      <c r="C802" s="95" t="s">
        <v>1779</v>
      </c>
      <c r="D802" t="s">
        <v>37</v>
      </c>
      <c r="E802" s="95" t="s">
        <v>2390</v>
      </c>
      <c r="F802" s="16">
        <v>28</v>
      </c>
      <c r="G802" s="12">
        <v>0.5</v>
      </c>
      <c r="H802" t="s">
        <v>2499</v>
      </c>
    </row>
    <row r="803" spans="1:8" x14ac:dyDescent="0.25">
      <c r="A803" s="16" t="s">
        <v>1674</v>
      </c>
      <c r="B803" s="37">
        <v>12</v>
      </c>
      <c r="C803" s="95" t="s">
        <v>1779</v>
      </c>
      <c r="D803" t="s">
        <v>37</v>
      </c>
      <c r="E803" s="95" t="s">
        <v>2390</v>
      </c>
      <c r="F803" s="16">
        <v>28</v>
      </c>
      <c r="G803" s="12">
        <v>0.59</v>
      </c>
      <c r="H803" t="s">
        <v>2499</v>
      </c>
    </row>
    <row r="804" spans="1:8" x14ac:dyDescent="0.25">
      <c r="A804" s="16" t="s">
        <v>1675</v>
      </c>
      <c r="B804" s="37">
        <v>1</v>
      </c>
      <c r="C804" s="95" t="s">
        <v>1779</v>
      </c>
      <c r="D804" t="s">
        <v>37</v>
      </c>
      <c r="E804" s="95" t="s">
        <v>2392</v>
      </c>
      <c r="F804" s="16">
        <v>3</v>
      </c>
      <c r="G804" s="12">
        <v>4</v>
      </c>
      <c r="H804" t="s">
        <v>2500</v>
      </c>
    </row>
    <row r="805" spans="1:8" x14ac:dyDescent="0.25">
      <c r="A805" s="16" t="s">
        <v>1675</v>
      </c>
      <c r="B805" s="37">
        <v>2</v>
      </c>
      <c r="C805" s="95" t="s">
        <v>1779</v>
      </c>
      <c r="D805" t="s">
        <v>37</v>
      </c>
      <c r="E805" s="95" t="s">
        <v>2392</v>
      </c>
      <c r="F805" s="16">
        <v>3</v>
      </c>
      <c r="G805" s="12">
        <v>2</v>
      </c>
      <c r="H805" t="s">
        <v>2500</v>
      </c>
    </row>
    <row r="806" spans="1:8" x14ac:dyDescent="0.25">
      <c r="A806" s="16" t="s">
        <v>1675</v>
      </c>
      <c r="B806" s="37">
        <v>3</v>
      </c>
      <c r="C806" s="95" t="s">
        <v>1779</v>
      </c>
      <c r="D806" t="s">
        <v>37</v>
      </c>
      <c r="E806" s="95" t="s">
        <v>2392</v>
      </c>
      <c r="F806" s="16">
        <v>7</v>
      </c>
      <c r="G806" s="12">
        <v>3.1</v>
      </c>
      <c r="H806" t="s">
        <v>2500</v>
      </c>
    </row>
    <row r="807" spans="1:8" x14ac:dyDescent="0.25">
      <c r="A807" s="16" t="s">
        <v>1675</v>
      </c>
      <c r="B807" s="37">
        <v>4</v>
      </c>
      <c r="C807" s="95" t="s">
        <v>1779</v>
      </c>
      <c r="D807" t="s">
        <v>37</v>
      </c>
      <c r="E807" s="95" t="s">
        <v>2392</v>
      </c>
      <c r="F807" s="16">
        <v>7</v>
      </c>
      <c r="G807" s="12">
        <v>3.4</v>
      </c>
      <c r="H807" t="s">
        <v>2500</v>
      </c>
    </row>
    <row r="808" spans="1:8" x14ac:dyDescent="0.25">
      <c r="A808" s="16" t="s">
        <v>1675</v>
      </c>
      <c r="B808" s="37">
        <v>5</v>
      </c>
      <c r="C808" s="95" t="s">
        <v>1779</v>
      </c>
      <c r="D808" t="s">
        <v>37</v>
      </c>
      <c r="E808" s="95" t="s">
        <v>2390</v>
      </c>
      <c r="F808" s="16">
        <v>7</v>
      </c>
      <c r="G808" s="12">
        <v>0.6</v>
      </c>
      <c r="H808" t="s">
        <v>2500</v>
      </c>
    </row>
    <row r="809" spans="1:8" x14ac:dyDescent="0.25">
      <c r="A809" s="16" t="s">
        <v>1675</v>
      </c>
      <c r="B809" s="37">
        <v>6</v>
      </c>
      <c r="C809" s="95" t="s">
        <v>1779</v>
      </c>
      <c r="D809" t="s">
        <v>37</v>
      </c>
      <c r="E809" s="95" t="s">
        <v>2390</v>
      </c>
      <c r="F809" s="16">
        <v>7</v>
      </c>
      <c r="G809" s="12">
        <v>0.6</v>
      </c>
      <c r="H809" t="s">
        <v>2500</v>
      </c>
    </row>
    <row r="810" spans="1:8" x14ac:dyDescent="0.25">
      <c r="A810" s="16" t="s">
        <v>1675</v>
      </c>
      <c r="B810" s="37">
        <v>7</v>
      </c>
      <c r="C810" s="95" t="s">
        <v>1779</v>
      </c>
      <c r="D810" t="s">
        <v>37</v>
      </c>
      <c r="E810" s="95" t="s">
        <v>2390</v>
      </c>
      <c r="F810" s="16">
        <v>28</v>
      </c>
      <c r="G810" s="12">
        <v>0.59</v>
      </c>
      <c r="H810" t="s">
        <v>2500</v>
      </c>
    </row>
    <row r="811" spans="1:8" x14ac:dyDescent="0.25">
      <c r="A811" s="16" t="s">
        <v>1675</v>
      </c>
      <c r="B811" s="37">
        <v>8</v>
      </c>
      <c r="C811" s="95" t="s">
        <v>1779</v>
      </c>
      <c r="D811" t="s">
        <v>37</v>
      </c>
      <c r="E811" s="95" t="s">
        <v>2390</v>
      </c>
      <c r="F811" s="16">
        <v>28</v>
      </c>
      <c r="G811" s="12">
        <v>0.63</v>
      </c>
      <c r="H811" t="s">
        <v>2500</v>
      </c>
    </row>
    <row r="812" spans="1:8" x14ac:dyDescent="0.25">
      <c r="A812" s="16" t="s">
        <v>1675</v>
      </c>
      <c r="B812" s="37">
        <v>9</v>
      </c>
      <c r="C812" s="95" t="s">
        <v>1779</v>
      </c>
      <c r="D812" t="s">
        <v>37</v>
      </c>
      <c r="E812" s="95" t="s">
        <v>2390</v>
      </c>
      <c r="F812" s="16">
        <v>7</v>
      </c>
      <c r="G812" s="12">
        <v>0.43</v>
      </c>
      <c r="H812" t="s">
        <v>2501</v>
      </c>
    </row>
    <row r="813" spans="1:8" x14ac:dyDescent="0.25">
      <c r="A813" s="16" t="s">
        <v>1675</v>
      </c>
      <c r="B813" s="37">
        <v>10</v>
      </c>
      <c r="C813" s="95" t="s">
        <v>1779</v>
      </c>
      <c r="D813" t="s">
        <v>37</v>
      </c>
      <c r="E813" s="95" t="s">
        <v>2390</v>
      </c>
      <c r="F813" s="16">
        <v>7</v>
      </c>
      <c r="G813" s="12">
        <v>0.5</v>
      </c>
      <c r="H813" t="s">
        <v>2501</v>
      </c>
    </row>
    <row r="814" spans="1:8" x14ac:dyDescent="0.25">
      <c r="A814" s="16" t="s">
        <v>1675</v>
      </c>
      <c r="B814" s="37">
        <v>11</v>
      </c>
      <c r="C814" s="95" t="s">
        <v>1779</v>
      </c>
      <c r="D814" t="s">
        <v>37</v>
      </c>
      <c r="E814" s="95" t="s">
        <v>2390</v>
      </c>
      <c r="F814" s="16">
        <v>28</v>
      </c>
      <c r="G814" s="12">
        <v>0.6</v>
      </c>
      <c r="H814" t="s">
        <v>2501</v>
      </c>
    </row>
    <row r="815" spans="1:8" x14ac:dyDescent="0.25">
      <c r="A815" s="16" t="s">
        <v>1675</v>
      </c>
      <c r="B815" s="37">
        <v>12</v>
      </c>
      <c r="C815" s="95" t="s">
        <v>1779</v>
      </c>
      <c r="D815" t="s">
        <v>37</v>
      </c>
      <c r="E815" s="95" t="s">
        <v>2390</v>
      </c>
      <c r="F815" s="16">
        <v>28</v>
      </c>
      <c r="G815" s="12">
        <v>0.57999999999999996</v>
      </c>
      <c r="H815" t="s">
        <v>2501</v>
      </c>
    </row>
    <row r="816" spans="1:8" x14ac:dyDescent="0.25">
      <c r="A816" s="16" t="s">
        <v>1676</v>
      </c>
      <c r="B816" s="37">
        <v>3</v>
      </c>
      <c r="C816" s="95" t="s">
        <v>1779</v>
      </c>
      <c r="D816" t="s">
        <v>37</v>
      </c>
      <c r="E816" s="95" t="s">
        <v>2392</v>
      </c>
      <c r="F816" s="16">
        <v>7</v>
      </c>
      <c r="G816" s="12">
        <v>2.4</v>
      </c>
      <c r="H816" t="s">
        <v>2502</v>
      </c>
    </row>
    <row r="817" spans="1:8" x14ac:dyDescent="0.25">
      <c r="A817" s="16" t="s">
        <v>1676</v>
      </c>
      <c r="B817" s="37">
        <v>4</v>
      </c>
      <c r="C817" s="95" t="s">
        <v>1779</v>
      </c>
      <c r="D817" t="s">
        <v>37</v>
      </c>
      <c r="E817" s="95" t="s">
        <v>2392</v>
      </c>
      <c r="F817" s="16">
        <v>7</v>
      </c>
      <c r="G817" s="12">
        <v>3.2</v>
      </c>
      <c r="H817" t="s">
        <v>2502</v>
      </c>
    </row>
    <row r="818" spans="1:8" x14ac:dyDescent="0.25">
      <c r="A818" s="16" t="s">
        <v>1676</v>
      </c>
      <c r="B818" s="37">
        <v>5</v>
      </c>
      <c r="C818" s="95" t="s">
        <v>1779</v>
      </c>
      <c r="D818" t="s">
        <v>37</v>
      </c>
      <c r="E818" s="95" t="s">
        <v>2390</v>
      </c>
      <c r="F818" s="16">
        <v>7</v>
      </c>
      <c r="G818" s="12">
        <v>0.4</v>
      </c>
      <c r="H818" t="s">
        <v>2502</v>
      </c>
    </row>
    <row r="819" spans="1:8" x14ac:dyDescent="0.25">
      <c r="A819" s="16" t="s">
        <v>1676</v>
      </c>
      <c r="B819" s="37">
        <v>6</v>
      </c>
      <c r="C819" s="95" t="s">
        <v>1779</v>
      </c>
      <c r="D819" t="s">
        <v>37</v>
      </c>
      <c r="E819" s="95" t="s">
        <v>2390</v>
      </c>
      <c r="F819" s="16">
        <v>7</v>
      </c>
      <c r="G819" s="12">
        <v>0.5</v>
      </c>
      <c r="H819" t="s">
        <v>2502</v>
      </c>
    </row>
    <row r="820" spans="1:8" x14ac:dyDescent="0.25">
      <c r="A820" s="16" t="s">
        <v>1676</v>
      </c>
      <c r="B820" s="37">
        <v>7</v>
      </c>
      <c r="C820" s="95" t="s">
        <v>1779</v>
      </c>
      <c r="D820" t="s">
        <v>37</v>
      </c>
      <c r="E820" s="95" t="s">
        <v>2390</v>
      </c>
      <c r="F820" s="16">
        <v>28</v>
      </c>
      <c r="G820" s="12">
        <v>0.53</v>
      </c>
      <c r="H820" t="s">
        <v>2502</v>
      </c>
    </row>
    <row r="821" spans="1:8" x14ac:dyDescent="0.25">
      <c r="A821" s="16" t="s">
        <v>1676</v>
      </c>
      <c r="B821" s="37">
        <v>8</v>
      </c>
      <c r="C821" s="95" t="s">
        <v>1779</v>
      </c>
      <c r="D821" t="s">
        <v>37</v>
      </c>
      <c r="E821" s="95" t="s">
        <v>2390</v>
      </c>
      <c r="F821" s="16">
        <v>28</v>
      </c>
      <c r="G821" s="12">
        <v>0.51</v>
      </c>
      <c r="H821" t="s">
        <v>2502</v>
      </c>
    </row>
    <row r="822" spans="1:8" x14ac:dyDescent="0.25">
      <c r="A822" s="16" t="s">
        <v>1676</v>
      </c>
      <c r="B822" s="37">
        <v>9</v>
      </c>
      <c r="C822" s="95" t="s">
        <v>1779</v>
      </c>
      <c r="D822" t="s">
        <v>37</v>
      </c>
      <c r="E822" s="95" t="s">
        <v>2390</v>
      </c>
      <c r="F822" s="16">
        <v>7</v>
      </c>
      <c r="G822" s="12">
        <v>0.33</v>
      </c>
      <c r="H822" t="s">
        <v>2503</v>
      </c>
    </row>
    <row r="823" spans="1:8" x14ac:dyDescent="0.25">
      <c r="A823" s="16" t="s">
        <v>1676</v>
      </c>
      <c r="B823" s="37">
        <v>10</v>
      </c>
      <c r="C823" s="95" t="s">
        <v>1779</v>
      </c>
      <c r="D823" t="s">
        <v>37</v>
      </c>
      <c r="E823" s="95" t="s">
        <v>2390</v>
      </c>
      <c r="F823" s="16">
        <v>7</v>
      </c>
      <c r="G823" s="12">
        <v>0.35</v>
      </c>
      <c r="H823" t="s">
        <v>2503</v>
      </c>
    </row>
    <row r="824" spans="1:8" x14ac:dyDescent="0.25">
      <c r="A824" s="16" t="s">
        <v>1676</v>
      </c>
      <c r="B824" s="37">
        <v>11</v>
      </c>
      <c r="C824" s="95" t="s">
        <v>1779</v>
      </c>
      <c r="D824" t="s">
        <v>37</v>
      </c>
      <c r="E824" s="95" t="s">
        <v>2390</v>
      </c>
      <c r="F824" s="16">
        <v>28</v>
      </c>
      <c r="G824" s="12">
        <v>0.47</v>
      </c>
      <c r="H824" t="s">
        <v>2503</v>
      </c>
    </row>
    <row r="825" spans="1:8" x14ac:dyDescent="0.25">
      <c r="A825" s="16" t="s">
        <v>1676</v>
      </c>
      <c r="B825" s="37">
        <v>12</v>
      </c>
      <c r="C825" s="95" t="s">
        <v>1779</v>
      </c>
      <c r="D825" t="s">
        <v>37</v>
      </c>
      <c r="E825" s="95" t="s">
        <v>2390</v>
      </c>
      <c r="F825" s="16">
        <v>28</v>
      </c>
      <c r="G825" s="12">
        <v>0.53</v>
      </c>
      <c r="H825" t="s">
        <v>2503</v>
      </c>
    </row>
    <row r="826" spans="1:8" x14ac:dyDescent="0.25">
      <c r="A826" s="16" t="s">
        <v>1679</v>
      </c>
      <c r="B826" s="37">
        <v>1</v>
      </c>
      <c r="C826" s="95" t="s">
        <v>1779</v>
      </c>
      <c r="D826" t="s">
        <v>37</v>
      </c>
      <c r="E826" s="95" t="s">
        <v>2392</v>
      </c>
      <c r="F826" s="16">
        <v>3</v>
      </c>
      <c r="G826" s="12">
        <v>3.7</v>
      </c>
      <c r="H826" t="s">
        <v>2504</v>
      </c>
    </row>
    <row r="827" spans="1:8" x14ac:dyDescent="0.25">
      <c r="A827" s="16" t="s">
        <v>1679</v>
      </c>
      <c r="B827" s="37">
        <v>2</v>
      </c>
      <c r="C827" s="95" t="s">
        <v>1779</v>
      </c>
      <c r="D827" t="s">
        <v>37</v>
      </c>
      <c r="E827" s="95" t="s">
        <v>2392</v>
      </c>
      <c r="F827" s="16">
        <v>3</v>
      </c>
      <c r="G827" s="12">
        <v>3.7</v>
      </c>
      <c r="H827" t="s">
        <v>2504</v>
      </c>
    </row>
    <row r="828" spans="1:8" x14ac:dyDescent="0.25">
      <c r="A828" s="16" t="s">
        <v>1679</v>
      </c>
      <c r="B828" s="37">
        <v>3</v>
      </c>
      <c r="C828" s="95" t="s">
        <v>1779</v>
      </c>
      <c r="D828" t="s">
        <v>37</v>
      </c>
      <c r="E828" s="95" t="s">
        <v>2392</v>
      </c>
      <c r="F828" s="16">
        <v>7</v>
      </c>
      <c r="G828" s="12">
        <v>3.5</v>
      </c>
      <c r="H828" t="s">
        <v>2504</v>
      </c>
    </row>
    <row r="829" spans="1:8" x14ac:dyDescent="0.25">
      <c r="A829" s="16" t="s">
        <v>1679</v>
      </c>
      <c r="B829" s="37">
        <v>4</v>
      </c>
      <c r="C829" s="95" t="s">
        <v>1779</v>
      </c>
      <c r="D829" t="s">
        <v>37</v>
      </c>
      <c r="E829" s="95" t="s">
        <v>2392</v>
      </c>
      <c r="F829" s="16">
        <v>7</v>
      </c>
      <c r="G829" s="12">
        <v>3.6</v>
      </c>
      <c r="H829" t="s">
        <v>2504</v>
      </c>
    </row>
    <row r="830" spans="1:8" x14ac:dyDescent="0.25">
      <c r="A830" s="16" t="s">
        <v>1679</v>
      </c>
      <c r="B830" s="37">
        <v>5</v>
      </c>
      <c r="C830" s="95" t="s">
        <v>1779</v>
      </c>
      <c r="D830" t="s">
        <v>37</v>
      </c>
      <c r="E830" s="95" t="s">
        <v>2390</v>
      </c>
      <c r="F830" s="16">
        <v>7</v>
      </c>
      <c r="G830" s="12">
        <v>0.55000000000000004</v>
      </c>
      <c r="H830" t="s">
        <v>2504</v>
      </c>
    </row>
    <row r="831" spans="1:8" x14ac:dyDescent="0.25">
      <c r="A831" s="16" t="s">
        <v>1679</v>
      </c>
      <c r="B831" s="37">
        <v>6</v>
      </c>
      <c r="C831" s="95" t="s">
        <v>1779</v>
      </c>
      <c r="D831" t="s">
        <v>37</v>
      </c>
      <c r="E831" s="95" t="s">
        <v>2390</v>
      </c>
      <c r="F831" s="16">
        <v>7</v>
      </c>
      <c r="G831" s="12">
        <v>0.57999999999999996</v>
      </c>
      <c r="H831" t="s">
        <v>2504</v>
      </c>
    </row>
    <row r="832" spans="1:8" x14ac:dyDescent="0.25">
      <c r="A832" s="16" t="s">
        <v>1679</v>
      </c>
      <c r="B832" s="37">
        <v>7</v>
      </c>
      <c r="C832" s="95" t="s">
        <v>1779</v>
      </c>
      <c r="D832" t="s">
        <v>37</v>
      </c>
      <c r="E832" s="95" t="s">
        <v>2390</v>
      </c>
      <c r="F832" s="16">
        <v>28</v>
      </c>
      <c r="G832" s="12">
        <v>0.9</v>
      </c>
      <c r="H832" t="s">
        <v>2504</v>
      </c>
    </row>
    <row r="833" spans="1:8" x14ac:dyDescent="0.25">
      <c r="A833" s="16" t="s">
        <v>1679</v>
      </c>
      <c r="B833" s="37">
        <v>8</v>
      </c>
      <c r="C833" s="95" t="s">
        <v>1779</v>
      </c>
      <c r="D833" t="s">
        <v>37</v>
      </c>
      <c r="E833" s="95" t="s">
        <v>2390</v>
      </c>
      <c r="F833" s="16">
        <v>28</v>
      </c>
      <c r="G833" s="12">
        <v>0.87</v>
      </c>
      <c r="H833" t="s">
        <v>2504</v>
      </c>
    </row>
    <row r="834" spans="1:8" x14ac:dyDescent="0.25">
      <c r="A834" s="16" t="s">
        <v>1679</v>
      </c>
      <c r="B834" s="37">
        <v>9</v>
      </c>
      <c r="C834" s="95" t="s">
        <v>1779</v>
      </c>
      <c r="D834" t="s">
        <v>37</v>
      </c>
      <c r="E834" s="95" t="s">
        <v>2390</v>
      </c>
      <c r="F834" s="16">
        <v>7</v>
      </c>
      <c r="G834" s="12">
        <v>0.44</v>
      </c>
      <c r="H834" t="s">
        <v>2505</v>
      </c>
    </row>
    <row r="835" spans="1:8" x14ac:dyDescent="0.25">
      <c r="A835" s="16" t="s">
        <v>1679</v>
      </c>
      <c r="B835" s="37">
        <v>10</v>
      </c>
      <c r="C835" s="95" t="s">
        <v>1779</v>
      </c>
      <c r="D835" t="s">
        <v>37</v>
      </c>
      <c r="E835" s="95" t="s">
        <v>2390</v>
      </c>
      <c r="F835" s="16">
        <v>7</v>
      </c>
      <c r="G835" s="12">
        <v>0.41</v>
      </c>
      <c r="H835" t="s">
        <v>2505</v>
      </c>
    </row>
    <row r="836" spans="1:8" x14ac:dyDescent="0.25">
      <c r="A836" s="16" t="s">
        <v>1679</v>
      </c>
      <c r="B836" s="37">
        <v>11</v>
      </c>
      <c r="C836" s="95" t="s">
        <v>1779</v>
      </c>
      <c r="D836" t="s">
        <v>37</v>
      </c>
      <c r="E836" s="95" t="s">
        <v>2390</v>
      </c>
      <c r="F836" s="16">
        <v>28</v>
      </c>
      <c r="G836" s="12">
        <v>0.53</v>
      </c>
      <c r="H836" t="s">
        <v>2505</v>
      </c>
    </row>
    <row r="837" spans="1:8" x14ac:dyDescent="0.25">
      <c r="A837" s="16" t="s">
        <v>1679</v>
      </c>
      <c r="B837" s="37">
        <v>12</v>
      </c>
      <c r="C837" s="95" t="s">
        <v>1779</v>
      </c>
      <c r="D837" t="s">
        <v>37</v>
      </c>
      <c r="E837" s="95" t="s">
        <v>2390</v>
      </c>
      <c r="F837" s="16">
        <v>28</v>
      </c>
      <c r="G837" s="12">
        <v>0.59</v>
      </c>
      <c r="H837" t="s">
        <v>2505</v>
      </c>
    </row>
    <row r="838" spans="1:8" x14ac:dyDescent="0.25">
      <c r="A838" s="16" t="s">
        <v>1681</v>
      </c>
      <c r="B838" s="37">
        <v>1</v>
      </c>
      <c r="C838" s="95" t="s">
        <v>1779</v>
      </c>
      <c r="D838" t="s">
        <v>37</v>
      </c>
      <c r="E838" s="95" t="s">
        <v>2392</v>
      </c>
      <c r="F838" s="16">
        <v>3</v>
      </c>
      <c r="G838" s="12">
        <v>2.9</v>
      </c>
      <c r="H838" t="s">
        <v>2506</v>
      </c>
    </row>
    <row r="839" spans="1:8" x14ac:dyDescent="0.25">
      <c r="A839" s="16" t="s">
        <v>1681</v>
      </c>
      <c r="B839" s="37">
        <v>2</v>
      </c>
      <c r="C839" s="95" t="s">
        <v>1779</v>
      </c>
      <c r="D839" t="s">
        <v>37</v>
      </c>
      <c r="E839" s="95" t="s">
        <v>2392</v>
      </c>
      <c r="F839" s="16">
        <v>3</v>
      </c>
      <c r="G839" s="12">
        <v>3.3</v>
      </c>
      <c r="H839" t="s">
        <v>2506</v>
      </c>
    </row>
    <row r="840" spans="1:8" x14ac:dyDescent="0.25">
      <c r="A840" s="16" t="s">
        <v>1681</v>
      </c>
      <c r="B840" s="37">
        <v>3</v>
      </c>
      <c r="C840" s="95" t="s">
        <v>1779</v>
      </c>
      <c r="D840" t="s">
        <v>37</v>
      </c>
      <c r="E840" s="95" t="s">
        <v>2392</v>
      </c>
      <c r="F840" s="16">
        <v>7</v>
      </c>
      <c r="G840" s="12">
        <v>3.3</v>
      </c>
      <c r="H840" t="s">
        <v>2506</v>
      </c>
    </row>
    <row r="841" spans="1:8" x14ac:dyDescent="0.25">
      <c r="A841" s="16" t="s">
        <v>1681</v>
      </c>
      <c r="B841" s="37">
        <v>4</v>
      </c>
      <c r="C841" s="95" t="s">
        <v>1779</v>
      </c>
      <c r="D841" t="s">
        <v>37</v>
      </c>
      <c r="E841" s="95" t="s">
        <v>2392</v>
      </c>
      <c r="F841" s="16">
        <v>7</v>
      </c>
      <c r="G841" s="12">
        <v>3.2</v>
      </c>
      <c r="H841" t="s">
        <v>2506</v>
      </c>
    </row>
    <row r="842" spans="1:8" x14ac:dyDescent="0.25">
      <c r="A842" s="16" t="s">
        <v>1681</v>
      </c>
      <c r="B842" s="37">
        <v>5</v>
      </c>
      <c r="C842" s="95" t="s">
        <v>1779</v>
      </c>
      <c r="D842" t="s">
        <v>37</v>
      </c>
      <c r="E842" s="95" t="s">
        <v>2390</v>
      </c>
      <c r="F842" s="16">
        <v>7</v>
      </c>
      <c r="G842" s="12">
        <v>0.51</v>
      </c>
      <c r="H842" t="s">
        <v>2506</v>
      </c>
    </row>
    <row r="843" spans="1:8" x14ac:dyDescent="0.25">
      <c r="A843" s="16" t="s">
        <v>1681</v>
      </c>
      <c r="B843" s="37">
        <v>6</v>
      </c>
      <c r="C843" s="95" t="s">
        <v>1779</v>
      </c>
      <c r="D843" t="s">
        <v>37</v>
      </c>
      <c r="E843" s="95" t="s">
        <v>2390</v>
      </c>
      <c r="F843" s="16">
        <v>7</v>
      </c>
      <c r="G843" s="12">
        <v>0.52</v>
      </c>
      <c r="H843" t="s">
        <v>2506</v>
      </c>
    </row>
    <row r="844" spans="1:8" x14ac:dyDescent="0.25">
      <c r="A844" s="16" t="s">
        <v>1681</v>
      </c>
      <c r="B844" s="37">
        <v>7</v>
      </c>
      <c r="C844" s="95" t="s">
        <v>1779</v>
      </c>
      <c r="D844" t="s">
        <v>37</v>
      </c>
      <c r="E844" s="95" t="s">
        <v>2390</v>
      </c>
      <c r="F844" s="16">
        <v>28</v>
      </c>
      <c r="G844" s="12">
        <v>0.54</v>
      </c>
      <c r="H844" t="s">
        <v>2506</v>
      </c>
    </row>
    <row r="845" spans="1:8" x14ac:dyDescent="0.25">
      <c r="A845" s="16" t="s">
        <v>1681</v>
      </c>
      <c r="B845" s="37">
        <v>8</v>
      </c>
      <c r="C845" s="95" t="s">
        <v>1779</v>
      </c>
      <c r="D845" t="s">
        <v>37</v>
      </c>
      <c r="E845" s="95" t="s">
        <v>2390</v>
      </c>
      <c r="F845" s="16">
        <v>28</v>
      </c>
      <c r="G845" s="12">
        <v>0.61</v>
      </c>
      <c r="H845" t="s">
        <v>2506</v>
      </c>
    </row>
    <row r="846" spans="1:8" x14ac:dyDescent="0.25">
      <c r="A846" s="16" t="s">
        <v>1681</v>
      </c>
      <c r="B846" s="37">
        <v>9</v>
      </c>
      <c r="C846" s="95" t="s">
        <v>1779</v>
      </c>
      <c r="D846" t="s">
        <v>37</v>
      </c>
      <c r="E846" s="95" t="s">
        <v>2390</v>
      </c>
      <c r="F846" s="16">
        <v>7</v>
      </c>
      <c r="G846" s="12">
        <v>0.39</v>
      </c>
      <c r="H846" t="s">
        <v>2507</v>
      </c>
    </row>
    <row r="847" spans="1:8" x14ac:dyDescent="0.25">
      <c r="A847" s="16" t="s">
        <v>1681</v>
      </c>
      <c r="B847" s="37">
        <v>10</v>
      </c>
      <c r="C847" s="95" t="s">
        <v>1779</v>
      </c>
      <c r="D847" t="s">
        <v>37</v>
      </c>
      <c r="E847" s="95" t="s">
        <v>2390</v>
      </c>
      <c r="F847" s="16">
        <v>7</v>
      </c>
      <c r="G847" s="12">
        <v>0.38</v>
      </c>
      <c r="H847" t="s">
        <v>2507</v>
      </c>
    </row>
    <row r="848" spans="1:8" x14ac:dyDescent="0.25">
      <c r="A848" s="16" t="s">
        <v>1681</v>
      </c>
      <c r="B848" s="37">
        <v>11</v>
      </c>
      <c r="C848" s="95" t="s">
        <v>1779</v>
      </c>
      <c r="D848" t="s">
        <v>37</v>
      </c>
      <c r="E848" s="95" t="s">
        <v>2390</v>
      </c>
      <c r="F848" s="16">
        <v>28</v>
      </c>
      <c r="G848" s="12">
        <v>0.49</v>
      </c>
      <c r="H848" t="s">
        <v>2507</v>
      </c>
    </row>
    <row r="849" spans="1:8" x14ac:dyDescent="0.25">
      <c r="A849" s="16" t="s">
        <v>1684</v>
      </c>
      <c r="B849" s="37">
        <v>1</v>
      </c>
      <c r="C849" s="95" t="s">
        <v>1779</v>
      </c>
      <c r="D849" t="s">
        <v>37</v>
      </c>
      <c r="E849" s="95" t="s">
        <v>2392</v>
      </c>
      <c r="F849" s="16">
        <v>7</v>
      </c>
      <c r="G849" s="12">
        <v>2.7</v>
      </c>
      <c r="H849" t="s">
        <v>2508</v>
      </c>
    </row>
    <row r="850" spans="1:8" x14ac:dyDescent="0.25">
      <c r="A850" s="16" t="s">
        <v>1684</v>
      </c>
      <c r="B850" s="37">
        <v>2</v>
      </c>
      <c r="C850" s="95" t="s">
        <v>1779</v>
      </c>
      <c r="D850" t="s">
        <v>37</v>
      </c>
      <c r="E850" s="95" t="s">
        <v>2392</v>
      </c>
      <c r="F850" s="16">
        <v>7</v>
      </c>
      <c r="G850" s="12">
        <v>2.7</v>
      </c>
      <c r="H850" t="s">
        <v>2508</v>
      </c>
    </row>
    <row r="851" spans="1:8" x14ac:dyDescent="0.25">
      <c r="A851" s="16" t="s">
        <v>1684</v>
      </c>
      <c r="B851" s="37">
        <v>3</v>
      </c>
      <c r="C851" s="95" t="s">
        <v>1779</v>
      </c>
      <c r="D851" t="s">
        <v>37</v>
      </c>
      <c r="E851" s="95" t="s">
        <v>2392</v>
      </c>
      <c r="F851" s="16">
        <v>28</v>
      </c>
      <c r="G851" s="12">
        <v>3.9</v>
      </c>
      <c r="H851" t="s">
        <v>2508</v>
      </c>
    </row>
    <row r="852" spans="1:8" x14ac:dyDescent="0.25">
      <c r="A852" s="16" t="s">
        <v>1684</v>
      </c>
      <c r="B852" s="37">
        <v>4</v>
      </c>
      <c r="C852" s="95" t="s">
        <v>1779</v>
      </c>
      <c r="D852" t="s">
        <v>37</v>
      </c>
      <c r="E852" s="95" t="s">
        <v>2392</v>
      </c>
      <c r="F852" s="16">
        <v>28</v>
      </c>
      <c r="G852" s="12">
        <v>3.9</v>
      </c>
      <c r="H852" t="s">
        <v>2508</v>
      </c>
    </row>
    <row r="853" spans="1:8" x14ac:dyDescent="0.25">
      <c r="A853" s="16" t="s">
        <v>1684</v>
      </c>
      <c r="B853" s="37">
        <v>5</v>
      </c>
      <c r="C853" s="95" t="s">
        <v>1779</v>
      </c>
      <c r="D853" t="s">
        <v>37</v>
      </c>
      <c r="E853" s="95" t="s">
        <v>2390</v>
      </c>
      <c r="F853" s="16">
        <v>7</v>
      </c>
      <c r="G853" s="12">
        <v>0.46</v>
      </c>
      <c r="H853" t="s">
        <v>2508</v>
      </c>
    </row>
    <row r="854" spans="1:8" x14ac:dyDescent="0.25">
      <c r="A854" s="16" t="s">
        <v>1684</v>
      </c>
      <c r="B854" s="37">
        <v>6</v>
      </c>
      <c r="C854" s="95" t="s">
        <v>1779</v>
      </c>
      <c r="D854" t="s">
        <v>37</v>
      </c>
      <c r="E854" s="95" t="s">
        <v>2390</v>
      </c>
      <c r="F854" s="16">
        <v>7</v>
      </c>
      <c r="G854" s="12">
        <v>0.32</v>
      </c>
      <c r="H854" t="s">
        <v>2508</v>
      </c>
    </row>
    <row r="855" spans="1:8" x14ac:dyDescent="0.25">
      <c r="A855" s="16" t="s">
        <v>1684</v>
      </c>
      <c r="B855" s="37">
        <v>7</v>
      </c>
      <c r="C855" s="95" t="s">
        <v>1779</v>
      </c>
      <c r="D855" t="s">
        <v>37</v>
      </c>
      <c r="E855" s="95" t="s">
        <v>2390</v>
      </c>
      <c r="F855" s="16">
        <v>28</v>
      </c>
      <c r="G855" s="12">
        <v>0.49</v>
      </c>
      <c r="H855" t="s">
        <v>2508</v>
      </c>
    </row>
    <row r="856" spans="1:8" x14ac:dyDescent="0.25">
      <c r="A856" s="16" t="s">
        <v>1684</v>
      </c>
      <c r="B856" s="37">
        <v>8</v>
      </c>
      <c r="C856" s="95" t="s">
        <v>1779</v>
      </c>
      <c r="D856" t="s">
        <v>37</v>
      </c>
      <c r="E856" s="95" t="s">
        <v>2390</v>
      </c>
      <c r="F856" s="16">
        <v>28</v>
      </c>
      <c r="G856" s="12">
        <v>0.52</v>
      </c>
      <c r="H856" t="s">
        <v>2508</v>
      </c>
    </row>
    <row r="857" spans="1:8" x14ac:dyDescent="0.25">
      <c r="A857" s="16" t="s">
        <v>1684</v>
      </c>
      <c r="B857" s="37">
        <v>9</v>
      </c>
      <c r="C857" s="95" t="s">
        <v>1779</v>
      </c>
      <c r="D857" t="s">
        <v>37</v>
      </c>
      <c r="E857" s="95" t="s">
        <v>2390</v>
      </c>
      <c r="F857" s="16">
        <v>7</v>
      </c>
      <c r="G857" s="12">
        <v>0.33</v>
      </c>
      <c r="H857" t="s">
        <v>2509</v>
      </c>
    </row>
    <row r="858" spans="1:8" x14ac:dyDescent="0.25">
      <c r="A858" s="16" t="s">
        <v>1684</v>
      </c>
      <c r="B858" s="37">
        <v>10</v>
      </c>
      <c r="C858" s="95" t="s">
        <v>1779</v>
      </c>
      <c r="D858" t="s">
        <v>37</v>
      </c>
      <c r="E858" s="95" t="s">
        <v>2390</v>
      </c>
      <c r="F858" s="16">
        <v>7</v>
      </c>
      <c r="G858" s="12">
        <v>0.37</v>
      </c>
      <c r="H858" t="s">
        <v>2509</v>
      </c>
    </row>
    <row r="859" spans="1:8" x14ac:dyDescent="0.25">
      <c r="A859" s="16" t="s">
        <v>1684</v>
      </c>
      <c r="B859" s="37">
        <v>11</v>
      </c>
      <c r="C859" s="95" t="s">
        <v>1779</v>
      </c>
      <c r="D859" t="s">
        <v>37</v>
      </c>
      <c r="E859" s="95" t="s">
        <v>2390</v>
      </c>
      <c r="F859" s="16">
        <v>28</v>
      </c>
      <c r="G859" s="12">
        <v>0.46</v>
      </c>
      <c r="H859" t="s">
        <v>2509</v>
      </c>
    </row>
    <row r="860" spans="1:8" x14ac:dyDescent="0.25">
      <c r="A860" s="16" t="s">
        <v>1684</v>
      </c>
      <c r="B860" s="37">
        <v>12</v>
      </c>
      <c r="C860" s="95" t="s">
        <v>1779</v>
      </c>
      <c r="D860" t="s">
        <v>37</v>
      </c>
      <c r="E860" s="95" t="s">
        <v>2390</v>
      </c>
      <c r="F860" s="16">
        <v>28</v>
      </c>
      <c r="G860" s="12">
        <v>0.45</v>
      </c>
      <c r="H860" t="s">
        <v>2509</v>
      </c>
    </row>
    <row r="861" spans="1:8" x14ac:dyDescent="0.25">
      <c r="A861" s="16" t="s">
        <v>1685</v>
      </c>
      <c r="B861" s="37">
        <v>1</v>
      </c>
      <c r="C861" s="95" t="s">
        <v>1779</v>
      </c>
      <c r="D861" t="s">
        <v>37</v>
      </c>
      <c r="E861" s="95" t="s">
        <v>2392</v>
      </c>
      <c r="F861" s="16">
        <v>7</v>
      </c>
      <c r="G861" s="12">
        <v>2.5</v>
      </c>
      <c r="H861" t="s">
        <v>2510</v>
      </c>
    </row>
    <row r="862" spans="1:8" x14ac:dyDescent="0.25">
      <c r="A862" s="16" t="s">
        <v>1685</v>
      </c>
      <c r="B862" s="37">
        <v>2</v>
      </c>
      <c r="C862" s="95" t="s">
        <v>1779</v>
      </c>
      <c r="D862" t="s">
        <v>37</v>
      </c>
      <c r="E862" s="95" t="s">
        <v>2392</v>
      </c>
      <c r="F862" s="16">
        <v>7</v>
      </c>
      <c r="G862" s="12">
        <v>2.9</v>
      </c>
      <c r="H862" t="s">
        <v>2510</v>
      </c>
    </row>
    <row r="863" spans="1:8" x14ac:dyDescent="0.25">
      <c r="A863" s="16" t="s">
        <v>1685</v>
      </c>
      <c r="B863" s="37">
        <v>3</v>
      </c>
      <c r="C863" s="95" t="s">
        <v>1779</v>
      </c>
      <c r="D863" t="s">
        <v>37</v>
      </c>
      <c r="E863" s="95" t="s">
        <v>2392</v>
      </c>
      <c r="F863" s="16">
        <v>28</v>
      </c>
      <c r="G863" s="12">
        <v>3.5</v>
      </c>
      <c r="H863" t="s">
        <v>2510</v>
      </c>
    </row>
    <row r="864" spans="1:8" x14ac:dyDescent="0.25">
      <c r="A864" s="16" t="s">
        <v>1685</v>
      </c>
      <c r="B864" s="37">
        <v>4</v>
      </c>
      <c r="C864" s="95" t="s">
        <v>1779</v>
      </c>
      <c r="D864" t="s">
        <v>37</v>
      </c>
      <c r="E864" s="95" t="s">
        <v>2392</v>
      </c>
      <c r="F864" s="16">
        <v>28</v>
      </c>
      <c r="G864" s="12">
        <v>4.2</v>
      </c>
      <c r="H864" t="s">
        <v>2510</v>
      </c>
    </row>
    <row r="865" spans="1:8" x14ac:dyDescent="0.25">
      <c r="A865" s="16" t="s">
        <v>1685</v>
      </c>
      <c r="B865" s="37">
        <v>5</v>
      </c>
      <c r="C865" s="95" t="s">
        <v>1779</v>
      </c>
      <c r="D865" t="s">
        <v>37</v>
      </c>
      <c r="E865" s="95" t="s">
        <v>2390</v>
      </c>
      <c r="F865" s="16">
        <v>7</v>
      </c>
      <c r="G865" s="12">
        <v>0.36</v>
      </c>
      <c r="H865" t="s">
        <v>2510</v>
      </c>
    </row>
    <row r="866" spans="1:8" x14ac:dyDescent="0.25">
      <c r="A866" s="16" t="s">
        <v>1685</v>
      </c>
      <c r="B866" s="37">
        <v>6</v>
      </c>
      <c r="C866" s="95" t="s">
        <v>1779</v>
      </c>
      <c r="D866" t="s">
        <v>37</v>
      </c>
      <c r="E866" s="95" t="s">
        <v>2390</v>
      </c>
      <c r="F866" s="16">
        <v>7</v>
      </c>
      <c r="G866" s="12">
        <v>0.65</v>
      </c>
      <c r="H866" t="s">
        <v>2510</v>
      </c>
    </row>
    <row r="867" spans="1:8" x14ac:dyDescent="0.25">
      <c r="A867" s="16" t="s">
        <v>1685</v>
      </c>
      <c r="B867" s="37">
        <v>7</v>
      </c>
      <c r="C867" s="95" t="s">
        <v>1779</v>
      </c>
      <c r="D867" t="s">
        <v>37</v>
      </c>
      <c r="E867" s="95" t="s">
        <v>2390</v>
      </c>
      <c r="F867" s="16">
        <v>28</v>
      </c>
      <c r="G867" s="12">
        <v>0.44</v>
      </c>
      <c r="H867" t="s">
        <v>2510</v>
      </c>
    </row>
    <row r="868" spans="1:8" x14ac:dyDescent="0.25">
      <c r="A868" s="16" t="s">
        <v>1685</v>
      </c>
      <c r="B868" s="37">
        <v>8</v>
      </c>
      <c r="C868" s="95" t="s">
        <v>1779</v>
      </c>
      <c r="D868" t="s">
        <v>37</v>
      </c>
      <c r="E868" s="95" t="s">
        <v>2390</v>
      </c>
      <c r="F868" s="16">
        <v>28</v>
      </c>
      <c r="G868" s="12">
        <v>0.52</v>
      </c>
      <c r="H868" t="s">
        <v>2510</v>
      </c>
    </row>
    <row r="869" spans="1:8" x14ac:dyDescent="0.25">
      <c r="A869" s="16" t="s">
        <v>1685</v>
      </c>
      <c r="B869" s="37">
        <v>9</v>
      </c>
      <c r="C869" s="95" t="s">
        <v>1779</v>
      </c>
      <c r="D869" t="s">
        <v>37</v>
      </c>
      <c r="E869" s="95" t="s">
        <v>2390</v>
      </c>
      <c r="F869" s="16">
        <v>7</v>
      </c>
      <c r="G869" s="12">
        <v>0.39</v>
      </c>
      <c r="H869" t="s">
        <v>2511</v>
      </c>
    </row>
    <row r="870" spans="1:8" x14ac:dyDescent="0.25">
      <c r="A870" s="16" t="s">
        <v>1685</v>
      </c>
      <c r="B870" s="37">
        <v>10</v>
      </c>
      <c r="C870" s="95" t="s">
        <v>1779</v>
      </c>
      <c r="D870" t="s">
        <v>37</v>
      </c>
      <c r="E870" s="95" t="s">
        <v>2390</v>
      </c>
      <c r="F870" s="16">
        <v>7</v>
      </c>
      <c r="G870" s="12">
        <v>0.36</v>
      </c>
      <c r="H870" t="s">
        <v>2511</v>
      </c>
    </row>
    <row r="871" spans="1:8" x14ac:dyDescent="0.25">
      <c r="A871" s="16" t="s">
        <v>1685</v>
      </c>
      <c r="B871" s="37">
        <v>11</v>
      </c>
      <c r="C871" s="95" t="s">
        <v>1779</v>
      </c>
      <c r="D871" t="s">
        <v>37</v>
      </c>
      <c r="E871" s="95" t="s">
        <v>2390</v>
      </c>
      <c r="F871" s="16">
        <v>28</v>
      </c>
      <c r="G871" s="12">
        <v>0.42</v>
      </c>
      <c r="H871" t="s">
        <v>2511</v>
      </c>
    </row>
    <row r="872" spans="1:8" x14ac:dyDescent="0.25">
      <c r="A872" s="16" t="s">
        <v>1685</v>
      </c>
      <c r="B872" s="37">
        <v>12</v>
      </c>
      <c r="C872" s="95" t="s">
        <v>1779</v>
      </c>
      <c r="D872" t="s">
        <v>37</v>
      </c>
      <c r="E872" s="95" t="s">
        <v>2390</v>
      </c>
      <c r="F872" s="16">
        <v>28</v>
      </c>
      <c r="G872" s="12">
        <v>0.48</v>
      </c>
      <c r="H872" t="s">
        <v>2511</v>
      </c>
    </row>
    <row r="873" spans="1:8" x14ac:dyDescent="0.25">
      <c r="A873" s="16" t="s">
        <v>1686</v>
      </c>
      <c r="B873" s="37">
        <v>1</v>
      </c>
      <c r="C873" s="95" t="s">
        <v>1779</v>
      </c>
      <c r="D873" t="s">
        <v>37</v>
      </c>
      <c r="E873" s="95" t="s">
        <v>2392</v>
      </c>
      <c r="F873" s="16">
        <v>7</v>
      </c>
      <c r="G873" s="12">
        <v>3.2</v>
      </c>
      <c r="H873" t="s">
        <v>2512</v>
      </c>
    </row>
    <row r="874" spans="1:8" x14ac:dyDescent="0.25">
      <c r="A874" s="16" t="s">
        <v>1686</v>
      </c>
      <c r="B874" s="37">
        <v>2</v>
      </c>
      <c r="C874" s="95" t="s">
        <v>1779</v>
      </c>
      <c r="D874" t="s">
        <v>37</v>
      </c>
      <c r="E874" s="95" t="s">
        <v>2392</v>
      </c>
      <c r="F874" s="16">
        <v>7</v>
      </c>
      <c r="G874" s="12">
        <v>3.2</v>
      </c>
      <c r="H874" t="s">
        <v>2512</v>
      </c>
    </row>
    <row r="875" spans="1:8" x14ac:dyDescent="0.25">
      <c r="A875" s="16" t="s">
        <v>1686</v>
      </c>
      <c r="B875" s="37">
        <v>5</v>
      </c>
      <c r="C875" s="95" t="s">
        <v>1779</v>
      </c>
      <c r="D875" t="s">
        <v>37</v>
      </c>
      <c r="E875" s="95" t="s">
        <v>2392</v>
      </c>
      <c r="F875" s="16">
        <v>28</v>
      </c>
      <c r="G875" s="12">
        <v>4.7</v>
      </c>
      <c r="H875" t="s">
        <v>2512</v>
      </c>
    </row>
    <row r="876" spans="1:8" x14ac:dyDescent="0.25">
      <c r="A876" s="16" t="s">
        <v>1686</v>
      </c>
      <c r="B876" s="37">
        <v>6</v>
      </c>
      <c r="C876" s="95" t="s">
        <v>1779</v>
      </c>
      <c r="D876" t="s">
        <v>37</v>
      </c>
      <c r="E876" s="95" t="s">
        <v>2392</v>
      </c>
      <c r="F876" s="16">
        <v>28</v>
      </c>
      <c r="G876" s="12">
        <v>4.5999999999999996</v>
      </c>
      <c r="H876" t="s">
        <v>2512</v>
      </c>
    </row>
    <row r="877" spans="1:8" x14ac:dyDescent="0.25">
      <c r="A877" s="16" t="s">
        <v>1686</v>
      </c>
      <c r="B877" s="37">
        <v>7</v>
      </c>
      <c r="C877" s="95" t="s">
        <v>1779</v>
      </c>
      <c r="D877" t="s">
        <v>37</v>
      </c>
      <c r="E877" s="95" t="s">
        <v>2390</v>
      </c>
      <c r="F877" s="16">
        <v>7</v>
      </c>
      <c r="G877" s="12">
        <v>0.77</v>
      </c>
      <c r="H877" t="s">
        <v>2512</v>
      </c>
    </row>
    <row r="878" spans="1:8" x14ac:dyDescent="0.25">
      <c r="A878" s="16" t="s">
        <v>1686</v>
      </c>
      <c r="B878" s="37">
        <v>8</v>
      </c>
      <c r="C878" s="95" t="s">
        <v>1779</v>
      </c>
      <c r="D878" t="s">
        <v>37</v>
      </c>
      <c r="E878" s="95" t="s">
        <v>2390</v>
      </c>
      <c r="F878" s="16">
        <v>7</v>
      </c>
      <c r="G878" s="12">
        <v>0.63</v>
      </c>
      <c r="H878" t="s">
        <v>2512</v>
      </c>
    </row>
    <row r="879" spans="1:8" x14ac:dyDescent="0.25">
      <c r="A879" s="16" t="s">
        <v>1686</v>
      </c>
      <c r="B879" s="37">
        <v>11</v>
      </c>
      <c r="C879" s="95" t="s">
        <v>1779</v>
      </c>
      <c r="D879" t="s">
        <v>37</v>
      </c>
      <c r="E879" s="95" t="s">
        <v>2390</v>
      </c>
      <c r="F879" s="16">
        <v>28</v>
      </c>
      <c r="G879" s="12">
        <v>0.62</v>
      </c>
      <c r="H879" t="s">
        <v>2512</v>
      </c>
    </row>
    <row r="880" spans="1:8" x14ac:dyDescent="0.25">
      <c r="A880" s="16" t="s">
        <v>1686</v>
      </c>
      <c r="B880" s="37">
        <v>12</v>
      </c>
      <c r="C880" s="95" t="s">
        <v>1779</v>
      </c>
      <c r="D880" t="s">
        <v>37</v>
      </c>
      <c r="E880" s="95" t="s">
        <v>2390</v>
      </c>
      <c r="F880" s="16">
        <v>28</v>
      </c>
      <c r="G880" s="12">
        <v>0.66</v>
      </c>
      <c r="H880" t="s">
        <v>2512</v>
      </c>
    </row>
    <row r="881" spans="1:8" x14ac:dyDescent="0.25">
      <c r="A881" s="16" t="s">
        <v>1687</v>
      </c>
      <c r="B881" s="37">
        <v>1</v>
      </c>
      <c r="C881" s="95" t="s">
        <v>1779</v>
      </c>
      <c r="D881" t="s">
        <v>37</v>
      </c>
      <c r="E881" s="95" t="s">
        <v>2392</v>
      </c>
      <c r="F881" s="16">
        <v>7</v>
      </c>
      <c r="G881" s="12">
        <v>4.0999999999999996</v>
      </c>
      <c r="H881" t="s">
        <v>2513</v>
      </c>
    </row>
    <row r="882" spans="1:8" x14ac:dyDescent="0.25">
      <c r="A882" s="16" t="s">
        <v>1687</v>
      </c>
      <c r="B882" s="37">
        <v>2</v>
      </c>
      <c r="C882" s="95" t="s">
        <v>1779</v>
      </c>
      <c r="D882" t="s">
        <v>37</v>
      </c>
      <c r="E882" s="95" t="s">
        <v>2392</v>
      </c>
      <c r="F882" s="16">
        <v>7</v>
      </c>
      <c r="G882" s="12">
        <v>2.7</v>
      </c>
      <c r="H882" t="s">
        <v>2513</v>
      </c>
    </row>
    <row r="883" spans="1:8" x14ac:dyDescent="0.25">
      <c r="A883" s="16" t="s">
        <v>1687</v>
      </c>
      <c r="B883" s="37">
        <v>3</v>
      </c>
      <c r="C883" s="95" t="s">
        <v>1779</v>
      </c>
      <c r="D883" t="s">
        <v>37</v>
      </c>
      <c r="E883" s="95" t="s">
        <v>2392</v>
      </c>
      <c r="F883" s="16">
        <v>14</v>
      </c>
      <c r="G883" s="12">
        <v>4</v>
      </c>
      <c r="H883" t="s">
        <v>2513</v>
      </c>
    </row>
    <row r="884" spans="1:8" x14ac:dyDescent="0.25">
      <c r="A884" s="16" t="s">
        <v>1687</v>
      </c>
      <c r="B884" s="37">
        <v>4</v>
      </c>
      <c r="C884" s="95" t="s">
        <v>1779</v>
      </c>
      <c r="D884" t="s">
        <v>37</v>
      </c>
      <c r="E884" s="95" t="s">
        <v>2392</v>
      </c>
      <c r="F884" s="16">
        <v>14</v>
      </c>
      <c r="G884" s="12">
        <v>3.6</v>
      </c>
      <c r="H884" t="s">
        <v>2513</v>
      </c>
    </row>
    <row r="885" spans="1:8" x14ac:dyDescent="0.25">
      <c r="A885" s="16" t="s">
        <v>1687</v>
      </c>
      <c r="B885" s="37">
        <v>5</v>
      </c>
      <c r="C885" s="95" t="s">
        <v>1779</v>
      </c>
      <c r="D885" t="s">
        <v>37</v>
      </c>
      <c r="E885" s="95" t="s">
        <v>2392</v>
      </c>
      <c r="F885" s="16">
        <v>28</v>
      </c>
      <c r="G885" s="12">
        <v>4.0999999999999996</v>
      </c>
      <c r="H885" t="s">
        <v>2513</v>
      </c>
    </row>
    <row r="886" spans="1:8" x14ac:dyDescent="0.25">
      <c r="A886" s="16" t="s">
        <v>1687</v>
      </c>
      <c r="B886" s="37">
        <v>6</v>
      </c>
      <c r="C886" s="95" t="s">
        <v>1779</v>
      </c>
      <c r="D886" t="s">
        <v>37</v>
      </c>
      <c r="E886" s="95" t="s">
        <v>2392</v>
      </c>
      <c r="F886" s="16">
        <v>28</v>
      </c>
      <c r="G886" s="12">
        <v>3.2</v>
      </c>
      <c r="H886" t="s">
        <v>2513</v>
      </c>
    </row>
    <row r="887" spans="1:8" x14ac:dyDescent="0.25">
      <c r="A887" s="16" t="s">
        <v>1687</v>
      </c>
      <c r="B887" s="37">
        <v>7</v>
      </c>
      <c r="C887" s="95" t="s">
        <v>1779</v>
      </c>
      <c r="D887" t="s">
        <v>37</v>
      </c>
      <c r="E887" s="95" t="s">
        <v>2390</v>
      </c>
      <c r="F887" s="16">
        <v>7</v>
      </c>
      <c r="G887" s="12">
        <v>0.56000000000000005</v>
      </c>
      <c r="H887" t="s">
        <v>2513</v>
      </c>
    </row>
    <row r="888" spans="1:8" x14ac:dyDescent="0.25">
      <c r="A888" s="16" t="s">
        <v>1687</v>
      </c>
      <c r="B888" s="37">
        <v>8</v>
      </c>
      <c r="C888" s="95" t="s">
        <v>1779</v>
      </c>
      <c r="D888" t="s">
        <v>37</v>
      </c>
      <c r="E888" s="95" t="s">
        <v>2390</v>
      </c>
      <c r="F888" s="16">
        <v>7</v>
      </c>
      <c r="G888" s="12">
        <v>0.68</v>
      </c>
      <c r="H888" t="s">
        <v>2513</v>
      </c>
    </row>
    <row r="889" spans="1:8" x14ac:dyDescent="0.25">
      <c r="A889" s="16" t="s">
        <v>1687</v>
      </c>
      <c r="B889" s="37">
        <v>9</v>
      </c>
      <c r="C889" s="95" t="s">
        <v>1779</v>
      </c>
      <c r="D889" t="s">
        <v>37</v>
      </c>
      <c r="E889" s="95" t="s">
        <v>2390</v>
      </c>
      <c r="F889" s="16">
        <v>14</v>
      </c>
      <c r="G889" s="12">
        <v>0.57999999999999996</v>
      </c>
      <c r="H889" t="s">
        <v>2513</v>
      </c>
    </row>
    <row r="890" spans="1:8" x14ac:dyDescent="0.25">
      <c r="A890" s="16" t="s">
        <v>1687</v>
      </c>
      <c r="B890" s="37">
        <v>10</v>
      </c>
      <c r="C890" s="95" t="s">
        <v>1779</v>
      </c>
      <c r="D890" t="s">
        <v>37</v>
      </c>
      <c r="E890" s="95" t="s">
        <v>2390</v>
      </c>
      <c r="F890" s="16">
        <v>14</v>
      </c>
      <c r="G890" s="12">
        <v>0.69</v>
      </c>
      <c r="H890" t="s">
        <v>2513</v>
      </c>
    </row>
    <row r="891" spans="1:8" x14ac:dyDescent="0.25">
      <c r="A891" s="16" t="s">
        <v>1687</v>
      </c>
      <c r="B891" s="37">
        <v>11</v>
      </c>
      <c r="C891" s="95" t="s">
        <v>1779</v>
      </c>
      <c r="D891" t="s">
        <v>37</v>
      </c>
      <c r="E891" s="95" t="s">
        <v>2390</v>
      </c>
      <c r="F891" s="16">
        <v>28</v>
      </c>
      <c r="G891" s="12">
        <v>0.56000000000000005</v>
      </c>
      <c r="H891" t="s">
        <v>2513</v>
      </c>
    </row>
    <row r="892" spans="1:8" x14ac:dyDescent="0.25">
      <c r="A892" s="16" t="s">
        <v>1687</v>
      </c>
      <c r="B892" s="37">
        <v>12</v>
      </c>
      <c r="C892" s="95" t="s">
        <v>1779</v>
      </c>
      <c r="D892" t="s">
        <v>37</v>
      </c>
      <c r="E892" s="95" t="s">
        <v>2390</v>
      </c>
      <c r="F892" s="16">
        <v>28</v>
      </c>
      <c r="G892" s="12">
        <v>0.5</v>
      </c>
      <c r="H892" t="s">
        <v>2513</v>
      </c>
    </row>
    <row r="893" spans="1:8" x14ac:dyDescent="0.25">
      <c r="A893" s="16" t="s">
        <v>1689</v>
      </c>
      <c r="B893" s="37">
        <v>1</v>
      </c>
      <c r="C893" s="95" t="s">
        <v>1779</v>
      </c>
      <c r="D893" t="s">
        <v>37</v>
      </c>
      <c r="E893" s="95" t="s">
        <v>2392</v>
      </c>
      <c r="F893" s="16">
        <v>7</v>
      </c>
      <c r="G893" s="12">
        <v>3.9</v>
      </c>
      <c r="H893" t="s">
        <v>2514</v>
      </c>
    </row>
    <row r="894" spans="1:8" x14ac:dyDescent="0.25">
      <c r="A894" s="16" t="s">
        <v>1689</v>
      </c>
      <c r="B894" s="37">
        <v>2</v>
      </c>
      <c r="C894" s="95" t="s">
        <v>1779</v>
      </c>
      <c r="D894" t="s">
        <v>37</v>
      </c>
      <c r="E894" s="95" t="s">
        <v>2392</v>
      </c>
      <c r="F894" s="16">
        <v>7</v>
      </c>
      <c r="G894" s="12">
        <v>3</v>
      </c>
      <c r="H894" t="s">
        <v>2514</v>
      </c>
    </row>
    <row r="895" spans="1:8" x14ac:dyDescent="0.25">
      <c r="A895" s="16" t="s">
        <v>1689</v>
      </c>
      <c r="B895" s="37">
        <v>3</v>
      </c>
      <c r="C895" s="95" t="s">
        <v>1779</v>
      </c>
      <c r="D895" t="s">
        <v>37</v>
      </c>
      <c r="E895" s="95" t="s">
        <v>2392</v>
      </c>
      <c r="F895" s="16">
        <v>14</v>
      </c>
      <c r="G895" s="12">
        <v>3.6</v>
      </c>
      <c r="H895" t="s">
        <v>2514</v>
      </c>
    </row>
    <row r="896" spans="1:8" x14ac:dyDescent="0.25">
      <c r="A896" s="16" t="s">
        <v>1689</v>
      </c>
      <c r="B896" s="37">
        <v>4</v>
      </c>
      <c r="C896" s="95" t="s">
        <v>1779</v>
      </c>
      <c r="D896" t="s">
        <v>37</v>
      </c>
      <c r="E896" s="95" t="s">
        <v>2392</v>
      </c>
      <c r="F896" s="16">
        <v>14</v>
      </c>
      <c r="G896" s="12">
        <v>3.9</v>
      </c>
      <c r="H896" t="s">
        <v>2514</v>
      </c>
    </row>
    <row r="897" spans="1:8" x14ac:dyDescent="0.25">
      <c r="A897" s="16" t="s">
        <v>1689</v>
      </c>
      <c r="B897" s="37">
        <v>5</v>
      </c>
      <c r="C897" s="95" t="s">
        <v>1779</v>
      </c>
      <c r="D897" t="s">
        <v>37</v>
      </c>
      <c r="E897" s="95" t="s">
        <v>2392</v>
      </c>
      <c r="F897" s="16">
        <v>28</v>
      </c>
      <c r="G897" s="12">
        <v>4.8</v>
      </c>
      <c r="H897" t="s">
        <v>2514</v>
      </c>
    </row>
    <row r="898" spans="1:8" x14ac:dyDescent="0.25">
      <c r="A898" s="16" t="s">
        <v>1689</v>
      </c>
      <c r="B898" s="37">
        <v>6</v>
      </c>
      <c r="C898" s="95" t="s">
        <v>1779</v>
      </c>
      <c r="D898" t="s">
        <v>37</v>
      </c>
      <c r="E898" s="95" t="s">
        <v>2392</v>
      </c>
      <c r="F898" s="16">
        <v>28</v>
      </c>
      <c r="G898" s="12">
        <v>4.2</v>
      </c>
      <c r="H898" t="s">
        <v>2514</v>
      </c>
    </row>
    <row r="899" spans="1:8" x14ac:dyDescent="0.25">
      <c r="A899" s="16" t="s">
        <v>1689</v>
      </c>
      <c r="B899" s="37">
        <v>7</v>
      </c>
      <c r="C899" s="95" t="s">
        <v>1779</v>
      </c>
      <c r="D899" t="s">
        <v>37</v>
      </c>
      <c r="E899" s="95" t="s">
        <v>2390</v>
      </c>
      <c r="F899" s="16">
        <v>7</v>
      </c>
      <c r="G899" s="12">
        <v>0.47</v>
      </c>
      <c r="H899" t="s">
        <v>2514</v>
      </c>
    </row>
    <row r="900" spans="1:8" x14ac:dyDescent="0.25">
      <c r="A900" s="16" t="s">
        <v>1689</v>
      </c>
      <c r="B900" s="37">
        <v>8</v>
      </c>
      <c r="C900" s="95" t="s">
        <v>1779</v>
      </c>
      <c r="D900" t="s">
        <v>37</v>
      </c>
      <c r="E900" s="95" t="s">
        <v>2390</v>
      </c>
      <c r="F900" s="16">
        <v>7</v>
      </c>
      <c r="G900" s="12">
        <v>0.4</v>
      </c>
      <c r="H900" t="s">
        <v>2514</v>
      </c>
    </row>
    <row r="901" spans="1:8" x14ac:dyDescent="0.25">
      <c r="A901" s="16" t="s">
        <v>1689</v>
      </c>
      <c r="B901" s="37">
        <v>9</v>
      </c>
      <c r="C901" s="95" t="s">
        <v>1779</v>
      </c>
      <c r="D901" t="s">
        <v>37</v>
      </c>
      <c r="E901" s="95" t="s">
        <v>2390</v>
      </c>
      <c r="F901" s="16">
        <v>14</v>
      </c>
      <c r="G901" s="12">
        <v>0.39</v>
      </c>
      <c r="H901" t="s">
        <v>2514</v>
      </c>
    </row>
    <row r="902" spans="1:8" x14ac:dyDescent="0.25">
      <c r="A902" s="16" t="s">
        <v>1689</v>
      </c>
      <c r="B902" s="37">
        <v>10</v>
      </c>
      <c r="C902" s="95" t="s">
        <v>1779</v>
      </c>
      <c r="D902" t="s">
        <v>37</v>
      </c>
      <c r="E902" s="95" t="s">
        <v>2390</v>
      </c>
      <c r="F902" s="16">
        <v>14</v>
      </c>
      <c r="G902" s="12">
        <v>0.4</v>
      </c>
      <c r="H902" t="s">
        <v>2514</v>
      </c>
    </row>
    <row r="903" spans="1:8" x14ac:dyDescent="0.25">
      <c r="A903" s="16" t="s">
        <v>1689</v>
      </c>
      <c r="B903" s="37">
        <v>11</v>
      </c>
      <c r="C903" s="95" t="s">
        <v>1779</v>
      </c>
      <c r="D903" t="s">
        <v>37</v>
      </c>
      <c r="E903" s="95" t="s">
        <v>2390</v>
      </c>
      <c r="F903" s="16">
        <v>28</v>
      </c>
      <c r="G903" s="12">
        <v>0.52</v>
      </c>
      <c r="H903" t="s">
        <v>2514</v>
      </c>
    </row>
    <row r="904" spans="1:8" x14ac:dyDescent="0.25">
      <c r="A904" s="16" t="s">
        <v>1689</v>
      </c>
      <c r="B904" s="37">
        <v>12</v>
      </c>
      <c r="C904" s="95" t="s">
        <v>1779</v>
      </c>
      <c r="D904" t="s">
        <v>37</v>
      </c>
      <c r="E904" s="95" t="s">
        <v>2390</v>
      </c>
      <c r="F904" s="16">
        <v>28</v>
      </c>
      <c r="G904" s="12">
        <v>0.54</v>
      </c>
      <c r="H904" t="s">
        <v>2514</v>
      </c>
    </row>
    <row r="905" spans="1:8" x14ac:dyDescent="0.25">
      <c r="A905" s="16" t="s">
        <v>1694</v>
      </c>
      <c r="B905" s="37">
        <v>1</v>
      </c>
      <c r="C905" s="95" t="s">
        <v>1779</v>
      </c>
      <c r="D905" t="s">
        <v>37</v>
      </c>
      <c r="E905" s="95" t="s">
        <v>2392</v>
      </c>
      <c r="F905" s="16">
        <v>7</v>
      </c>
      <c r="G905" s="12">
        <v>3.7</v>
      </c>
      <c r="H905" t="s">
        <v>2515</v>
      </c>
    </row>
    <row r="906" spans="1:8" x14ac:dyDescent="0.25">
      <c r="A906" s="16" t="s">
        <v>1694</v>
      </c>
      <c r="B906" s="37">
        <v>2</v>
      </c>
      <c r="C906" s="95" t="s">
        <v>1779</v>
      </c>
      <c r="D906" t="s">
        <v>37</v>
      </c>
      <c r="E906" s="95" t="s">
        <v>2392</v>
      </c>
      <c r="F906" s="16">
        <v>7</v>
      </c>
      <c r="G906" s="12">
        <v>3.9</v>
      </c>
      <c r="H906" t="s">
        <v>2515</v>
      </c>
    </row>
    <row r="907" spans="1:8" x14ac:dyDescent="0.25">
      <c r="A907" s="16" t="s">
        <v>1694</v>
      </c>
      <c r="B907" s="37">
        <v>3</v>
      </c>
      <c r="C907" s="95" t="s">
        <v>1779</v>
      </c>
      <c r="D907" t="s">
        <v>37</v>
      </c>
      <c r="E907" s="95" t="s">
        <v>2392</v>
      </c>
      <c r="F907" s="16">
        <v>14</v>
      </c>
      <c r="G907" s="12">
        <v>3.8</v>
      </c>
      <c r="H907" t="s">
        <v>2515</v>
      </c>
    </row>
    <row r="908" spans="1:8" x14ac:dyDescent="0.25">
      <c r="A908" s="16" t="s">
        <v>1694</v>
      </c>
      <c r="B908" s="37">
        <v>4</v>
      </c>
      <c r="C908" s="95" t="s">
        <v>1779</v>
      </c>
      <c r="D908" t="s">
        <v>37</v>
      </c>
      <c r="E908" s="95" t="s">
        <v>2392</v>
      </c>
      <c r="F908" s="16">
        <v>14</v>
      </c>
      <c r="G908" s="12">
        <v>3.4</v>
      </c>
      <c r="H908" t="s">
        <v>2515</v>
      </c>
    </row>
    <row r="909" spans="1:8" x14ac:dyDescent="0.25">
      <c r="A909" s="16" t="s">
        <v>1694</v>
      </c>
      <c r="B909" s="37">
        <v>5</v>
      </c>
      <c r="C909" s="95" t="s">
        <v>1779</v>
      </c>
      <c r="D909" t="s">
        <v>37</v>
      </c>
      <c r="E909" s="95" t="s">
        <v>2392</v>
      </c>
      <c r="F909" s="16">
        <v>28</v>
      </c>
      <c r="G909" s="12">
        <v>4.2</v>
      </c>
      <c r="H909" t="s">
        <v>2515</v>
      </c>
    </row>
    <row r="910" spans="1:8" x14ac:dyDescent="0.25">
      <c r="A910" s="16" t="s">
        <v>1694</v>
      </c>
      <c r="B910" s="37">
        <v>6</v>
      </c>
      <c r="C910" s="95" t="s">
        <v>1779</v>
      </c>
      <c r="D910" t="s">
        <v>37</v>
      </c>
      <c r="E910" s="95" t="s">
        <v>2392</v>
      </c>
      <c r="F910" s="16">
        <v>28</v>
      </c>
      <c r="G910" s="12">
        <v>5</v>
      </c>
      <c r="H910" t="s">
        <v>2515</v>
      </c>
    </row>
    <row r="911" spans="1:8" x14ac:dyDescent="0.25">
      <c r="A911" s="16" t="s">
        <v>1694</v>
      </c>
      <c r="B911" s="37">
        <v>7</v>
      </c>
      <c r="C911" s="95" t="s">
        <v>1779</v>
      </c>
      <c r="D911" t="s">
        <v>37</v>
      </c>
      <c r="E911" s="95" t="s">
        <v>2390</v>
      </c>
      <c r="F911" s="16">
        <v>7</v>
      </c>
      <c r="G911" s="12">
        <v>0.46</v>
      </c>
      <c r="H911" t="s">
        <v>2515</v>
      </c>
    </row>
    <row r="912" spans="1:8" x14ac:dyDescent="0.25">
      <c r="A912" s="16" t="s">
        <v>1694</v>
      </c>
      <c r="B912" s="37">
        <v>8</v>
      </c>
      <c r="C912" s="95" t="s">
        <v>1779</v>
      </c>
      <c r="D912" t="s">
        <v>37</v>
      </c>
      <c r="E912" s="95" t="s">
        <v>2390</v>
      </c>
      <c r="F912" s="16">
        <v>7</v>
      </c>
      <c r="G912" s="12">
        <v>0.47</v>
      </c>
      <c r="H912" t="s">
        <v>2515</v>
      </c>
    </row>
    <row r="913" spans="1:8" x14ac:dyDescent="0.25">
      <c r="A913" s="16" t="s">
        <v>1694</v>
      </c>
      <c r="B913" s="37">
        <v>9</v>
      </c>
      <c r="C913" s="95" t="s">
        <v>1779</v>
      </c>
      <c r="D913" t="s">
        <v>37</v>
      </c>
      <c r="E913" s="95" t="s">
        <v>2390</v>
      </c>
      <c r="F913" s="16">
        <v>14</v>
      </c>
      <c r="G913" s="12">
        <v>0.48</v>
      </c>
      <c r="H913" t="s">
        <v>2515</v>
      </c>
    </row>
    <row r="914" spans="1:8" x14ac:dyDescent="0.25">
      <c r="A914" s="16" t="s">
        <v>1694</v>
      </c>
      <c r="B914" s="37">
        <v>10</v>
      </c>
      <c r="C914" s="95" t="s">
        <v>1779</v>
      </c>
      <c r="D914" t="s">
        <v>37</v>
      </c>
      <c r="E914" s="95" t="s">
        <v>2390</v>
      </c>
      <c r="F914" s="16">
        <v>14</v>
      </c>
      <c r="G914" s="12">
        <v>0.54</v>
      </c>
      <c r="H914" t="s">
        <v>2515</v>
      </c>
    </row>
    <row r="915" spans="1:8" x14ac:dyDescent="0.25">
      <c r="A915" s="16" t="s">
        <v>1694</v>
      </c>
      <c r="B915" s="37">
        <v>11</v>
      </c>
      <c r="C915" s="95" t="s">
        <v>1779</v>
      </c>
      <c r="D915" t="s">
        <v>37</v>
      </c>
      <c r="E915" s="95" t="s">
        <v>2390</v>
      </c>
      <c r="F915" s="16">
        <v>28</v>
      </c>
      <c r="G915" s="12">
        <v>0.46</v>
      </c>
      <c r="H915" t="s">
        <v>2515</v>
      </c>
    </row>
    <row r="916" spans="1:8" x14ac:dyDescent="0.25">
      <c r="A916" s="16" t="s">
        <v>1694</v>
      </c>
      <c r="B916" s="37">
        <v>12</v>
      </c>
      <c r="C916" s="95" t="s">
        <v>1779</v>
      </c>
      <c r="D916" t="s">
        <v>37</v>
      </c>
      <c r="E916" s="95" t="s">
        <v>2390</v>
      </c>
      <c r="F916" s="16">
        <v>28</v>
      </c>
      <c r="G916" s="12">
        <v>0.49</v>
      </c>
      <c r="H916" t="s">
        <v>2515</v>
      </c>
    </row>
    <row r="917" spans="1:8" x14ac:dyDescent="0.25">
      <c r="A917" s="16" t="s">
        <v>1697</v>
      </c>
      <c r="B917" s="37">
        <v>1</v>
      </c>
      <c r="C917" s="95" t="s">
        <v>1779</v>
      </c>
      <c r="D917" t="s">
        <v>37</v>
      </c>
      <c r="E917" s="95" t="s">
        <v>2392</v>
      </c>
      <c r="F917" s="16">
        <v>7</v>
      </c>
      <c r="G917" s="12">
        <v>3.2</v>
      </c>
      <c r="H917" t="s">
        <v>2516</v>
      </c>
    </row>
    <row r="918" spans="1:8" x14ac:dyDescent="0.25">
      <c r="A918" s="16" t="s">
        <v>1697</v>
      </c>
      <c r="B918" s="37">
        <v>2</v>
      </c>
      <c r="C918" s="95" t="s">
        <v>1779</v>
      </c>
      <c r="D918" t="s">
        <v>37</v>
      </c>
      <c r="E918" s="95" t="s">
        <v>2392</v>
      </c>
      <c r="F918" s="16">
        <v>7</v>
      </c>
      <c r="G918" s="12">
        <v>3</v>
      </c>
      <c r="H918" t="s">
        <v>2516</v>
      </c>
    </row>
    <row r="919" spans="1:8" x14ac:dyDescent="0.25">
      <c r="A919" s="16" t="s">
        <v>1697</v>
      </c>
      <c r="B919" s="37">
        <v>3</v>
      </c>
      <c r="C919" s="95" t="s">
        <v>1779</v>
      </c>
      <c r="D919" t="s">
        <v>37</v>
      </c>
      <c r="E919" s="95" t="s">
        <v>2392</v>
      </c>
      <c r="F919" s="16">
        <v>14</v>
      </c>
      <c r="G919" s="12">
        <v>4.5</v>
      </c>
      <c r="H919" t="s">
        <v>2516</v>
      </c>
    </row>
    <row r="920" spans="1:8" x14ac:dyDescent="0.25">
      <c r="A920" s="16" t="s">
        <v>1697</v>
      </c>
      <c r="B920" s="37">
        <v>4</v>
      </c>
      <c r="C920" s="95" t="s">
        <v>1779</v>
      </c>
      <c r="D920" t="s">
        <v>37</v>
      </c>
      <c r="E920" s="95" t="s">
        <v>2392</v>
      </c>
      <c r="F920" s="16">
        <v>14</v>
      </c>
      <c r="G920" s="12">
        <v>3.8</v>
      </c>
      <c r="H920" t="s">
        <v>2516</v>
      </c>
    </row>
    <row r="921" spans="1:8" x14ac:dyDescent="0.25">
      <c r="A921" s="16" t="s">
        <v>1697</v>
      </c>
      <c r="B921" s="37">
        <v>5</v>
      </c>
      <c r="C921" s="95" t="s">
        <v>1779</v>
      </c>
      <c r="D921" t="s">
        <v>37</v>
      </c>
      <c r="E921" s="95" t="s">
        <v>2392</v>
      </c>
      <c r="F921" s="16">
        <v>28</v>
      </c>
      <c r="G921" s="12">
        <v>2.9</v>
      </c>
      <c r="H921" t="s">
        <v>2516</v>
      </c>
    </row>
    <row r="922" spans="1:8" x14ac:dyDescent="0.25">
      <c r="A922" s="16" t="s">
        <v>1697</v>
      </c>
      <c r="B922" s="37">
        <v>6</v>
      </c>
      <c r="C922" s="95" t="s">
        <v>1779</v>
      </c>
      <c r="D922" t="s">
        <v>37</v>
      </c>
      <c r="E922" s="95" t="s">
        <v>2392</v>
      </c>
      <c r="F922" s="16">
        <v>28</v>
      </c>
      <c r="G922" s="12">
        <v>2.8</v>
      </c>
      <c r="H922" t="s">
        <v>2516</v>
      </c>
    </row>
    <row r="923" spans="1:8" x14ac:dyDescent="0.25">
      <c r="A923" s="16" t="s">
        <v>1697</v>
      </c>
      <c r="B923" s="37">
        <v>7</v>
      </c>
      <c r="C923" s="95" t="s">
        <v>1779</v>
      </c>
      <c r="D923" t="s">
        <v>37</v>
      </c>
      <c r="E923" s="95" t="s">
        <v>2390</v>
      </c>
      <c r="F923" s="16">
        <v>7</v>
      </c>
      <c r="G923" s="12">
        <v>0.39</v>
      </c>
      <c r="H923" t="s">
        <v>2516</v>
      </c>
    </row>
    <row r="924" spans="1:8" x14ac:dyDescent="0.25">
      <c r="A924" s="16" t="s">
        <v>1697</v>
      </c>
      <c r="B924" s="37">
        <v>8</v>
      </c>
      <c r="C924" s="95" t="s">
        <v>1779</v>
      </c>
      <c r="D924" t="s">
        <v>37</v>
      </c>
      <c r="E924" s="95" t="s">
        <v>2390</v>
      </c>
      <c r="F924" s="16">
        <v>7</v>
      </c>
      <c r="G924" s="12">
        <v>0.61</v>
      </c>
      <c r="H924" t="s">
        <v>2516</v>
      </c>
    </row>
    <row r="925" spans="1:8" x14ac:dyDescent="0.25">
      <c r="A925" s="16" t="s">
        <v>1697</v>
      </c>
      <c r="B925" s="37">
        <v>9</v>
      </c>
      <c r="C925" s="95" t="s">
        <v>1779</v>
      </c>
      <c r="D925" t="s">
        <v>37</v>
      </c>
      <c r="E925" s="95" t="s">
        <v>2390</v>
      </c>
      <c r="F925" s="16">
        <v>14</v>
      </c>
      <c r="G925" s="12">
        <v>0.36</v>
      </c>
      <c r="H925" t="s">
        <v>2516</v>
      </c>
    </row>
    <row r="926" spans="1:8" x14ac:dyDescent="0.25">
      <c r="A926" s="16" t="s">
        <v>1697</v>
      </c>
      <c r="B926" s="37">
        <v>10</v>
      </c>
      <c r="C926" s="95" t="s">
        <v>1779</v>
      </c>
      <c r="D926" t="s">
        <v>37</v>
      </c>
      <c r="E926" s="95" t="s">
        <v>2390</v>
      </c>
      <c r="F926" s="16">
        <v>14</v>
      </c>
      <c r="G926" s="12">
        <v>0.53</v>
      </c>
      <c r="H926" t="s">
        <v>2516</v>
      </c>
    </row>
    <row r="927" spans="1:8" x14ac:dyDescent="0.25">
      <c r="A927" s="16" t="s">
        <v>1697</v>
      </c>
      <c r="B927" s="37">
        <v>11</v>
      </c>
      <c r="C927" s="95" t="s">
        <v>1779</v>
      </c>
      <c r="D927" t="s">
        <v>37</v>
      </c>
      <c r="E927" s="95" t="s">
        <v>2390</v>
      </c>
      <c r="F927" s="16">
        <v>28</v>
      </c>
      <c r="G927" s="12">
        <v>0.47</v>
      </c>
      <c r="H927" t="s">
        <v>2516</v>
      </c>
    </row>
    <row r="928" spans="1:8" x14ac:dyDescent="0.25">
      <c r="A928" s="16" t="s">
        <v>1697</v>
      </c>
      <c r="B928" s="37">
        <v>12</v>
      </c>
      <c r="C928" s="95" t="s">
        <v>1779</v>
      </c>
      <c r="D928" t="s">
        <v>37</v>
      </c>
      <c r="E928" s="95" t="s">
        <v>2390</v>
      </c>
      <c r="F928" s="16">
        <v>28</v>
      </c>
      <c r="G928" s="12">
        <v>0.5</v>
      </c>
      <c r="H928" t="s">
        <v>2516</v>
      </c>
    </row>
    <row r="929" spans="1:8" x14ac:dyDescent="0.25">
      <c r="A929" s="16" t="s">
        <v>1698</v>
      </c>
      <c r="B929" s="37">
        <v>1</v>
      </c>
      <c r="C929" s="95" t="s">
        <v>1779</v>
      </c>
      <c r="D929" t="s">
        <v>37</v>
      </c>
      <c r="E929" s="95" t="s">
        <v>2392</v>
      </c>
      <c r="F929" s="16">
        <v>7</v>
      </c>
      <c r="G929" s="12">
        <v>3.6</v>
      </c>
      <c r="H929" t="s">
        <v>2517</v>
      </c>
    </row>
    <row r="930" spans="1:8" x14ac:dyDescent="0.25">
      <c r="A930" s="16" t="s">
        <v>1698</v>
      </c>
      <c r="B930" s="37">
        <v>2</v>
      </c>
      <c r="C930" s="95" t="s">
        <v>1779</v>
      </c>
      <c r="D930" t="s">
        <v>37</v>
      </c>
      <c r="E930" s="95" t="s">
        <v>2392</v>
      </c>
      <c r="F930" s="16">
        <v>7</v>
      </c>
      <c r="G930" s="12">
        <v>3</v>
      </c>
      <c r="H930" t="s">
        <v>2517</v>
      </c>
    </row>
    <row r="931" spans="1:8" x14ac:dyDescent="0.25">
      <c r="A931" s="16" t="s">
        <v>1698</v>
      </c>
      <c r="B931" s="37">
        <v>3</v>
      </c>
      <c r="C931" s="95" t="s">
        <v>1779</v>
      </c>
      <c r="D931" t="s">
        <v>37</v>
      </c>
      <c r="E931" s="95" t="s">
        <v>2392</v>
      </c>
      <c r="F931" s="16">
        <v>14</v>
      </c>
      <c r="G931" s="12">
        <v>3.7</v>
      </c>
      <c r="H931" t="s">
        <v>2517</v>
      </c>
    </row>
    <row r="932" spans="1:8" x14ac:dyDescent="0.25">
      <c r="A932" s="16" t="s">
        <v>1698</v>
      </c>
      <c r="B932" s="37">
        <v>4</v>
      </c>
      <c r="C932" s="95" t="s">
        <v>1779</v>
      </c>
      <c r="D932" t="s">
        <v>37</v>
      </c>
      <c r="E932" s="95" t="s">
        <v>2392</v>
      </c>
      <c r="F932" s="16">
        <v>14</v>
      </c>
      <c r="G932" s="12">
        <v>3.5</v>
      </c>
      <c r="H932" t="s">
        <v>2517</v>
      </c>
    </row>
    <row r="933" spans="1:8" x14ac:dyDescent="0.25">
      <c r="A933" s="16" t="s">
        <v>1698</v>
      </c>
      <c r="B933" s="37">
        <v>5</v>
      </c>
      <c r="C933" s="95" t="s">
        <v>1779</v>
      </c>
      <c r="D933" t="s">
        <v>37</v>
      </c>
      <c r="E933" s="95" t="s">
        <v>2392</v>
      </c>
      <c r="F933" s="16">
        <v>28</v>
      </c>
      <c r="G933" s="12">
        <v>3.8</v>
      </c>
      <c r="H933" t="s">
        <v>2517</v>
      </c>
    </row>
    <row r="934" spans="1:8" x14ac:dyDescent="0.25">
      <c r="A934" s="16" t="s">
        <v>1698</v>
      </c>
      <c r="B934" s="37">
        <v>6</v>
      </c>
      <c r="C934" s="95" t="s">
        <v>1779</v>
      </c>
      <c r="D934" t="s">
        <v>37</v>
      </c>
      <c r="E934" s="95" t="s">
        <v>2392</v>
      </c>
      <c r="F934" s="16">
        <v>28</v>
      </c>
      <c r="G934" s="12">
        <v>3.6</v>
      </c>
      <c r="H934" t="s">
        <v>2517</v>
      </c>
    </row>
    <row r="935" spans="1:8" x14ac:dyDescent="0.25">
      <c r="A935" s="16" t="s">
        <v>1698</v>
      </c>
      <c r="B935" s="37">
        <v>7</v>
      </c>
      <c r="C935" s="95" t="s">
        <v>1779</v>
      </c>
      <c r="D935" t="s">
        <v>37</v>
      </c>
      <c r="E935" s="95" t="s">
        <v>2390</v>
      </c>
      <c r="F935" s="16">
        <v>7</v>
      </c>
      <c r="G935" s="12">
        <v>0.36</v>
      </c>
      <c r="H935" t="s">
        <v>2517</v>
      </c>
    </row>
    <row r="936" spans="1:8" x14ac:dyDescent="0.25">
      <c r="A936" s="16" t="s">
        <v>1698</v>
      </c>
      <c r="B936" s="37">
        <v>8</v>
      </c>
      <c r="C936" s="95" t="s">
        <v>1779</v>
      </c>
      <c r="D936" t="s">
        <v>37</v>
      </c>
      <c r="E936" s="95" t="s">
        <v>2390</v>
      </c>
      <c r="F936" s="16">
        <v>7</v>
      </c>
      <c r="G936" s="12">
        <v>0.32</v>
      </c>
      <c r="H936" t="s">
        <v>2517</v>
      </c>
    </row>
    <row r="937" spans="1:8" x14ac:dyDescent="0.25">
      <c r="A937" s="16" t="s">
        <v>1698</v>
      </c>
      <c r="B937" s="37">
        <v>9</v>
      </c>
      <c r="C937" s="95" t="s">
        <v>1779</v>
      </c>
      <c r="D937" t="s">
        <v>37</v>
      </c>
      <c r="E937" s="95" t="s">
        <v>2390</v>
      </c>
      <c r="F937" s="16">
        <v>14</v>
      </c>
      <c r="G937" s="12">
        <v>0.55000000000000004</v>
      </c>
      <c r="H937" t="s">
        <v>2517</v>
      </c>
    </row>
    <row r="938" spans="1:8" x14ac:dyDescent="0.25">
      <c r="A938" s="16" t="s">
        <v>1698</v>
      </c>
      <c r="B938" s="37">
        <v>10</v>
      </c>
      <c r="C938" s="95" t="s">
        <v>1779</v>
      </c>
      <c r="D938" t="s">
        <v>37</v>
      </c>
      <c r="E938" s="95" t="s">
        <v>2390</v>
      </c>
      <c r="F938" s="16">
        <v>14</v>
      </c>
      <c r="G938" s="12">
        <v>0.69</v>
      </c>
      <c r="H938" t="s">
        <v>2517</v>
      </c>
    </row>
    <row r="939" spans="1:8" x14ac:dyDescent="0.25">
      <c r="A939" s="16" t="s">
        <v>1698</v>
      </c>
      <c r="B939" s="37">
        <v>11</v>
      </c>
      <c r="C939" s="95" t="s">
        <v>1779</v>
      </c>
      <c r="D939" t="s">
        <v>37</v>
      </c>
      <c r="E939" s="95" t="s">
        <v>2390</v>
      </c>
      <c r="F939" s="16">
        <v>28</v>
      </c>
      <c r="G939" s="12">
        <v>0.57999999999999996</v>
      </c>
      <c r="H939" t="s">
        <v>2517</v>
      </c>
    </row>
    <row r="940" spans="1:8" x14ac:dyDescent="0.25">
      <c r="A940" s="16" t="s">
        <v>1698</v>
      </c>
      <c r="B940" s="37">
        <v>12</v>
      </c>
      <c r="C940" s="95" t="s">
        <v>1779</v>
      </c>
      <c r="D940" t="s">
        <v>37</v>
      </c>
      <c r="E940" s="95" t="s">
        <v>2390</v>
      </c>
      <c r="F940" s="16">
        <v>28</v>
      </c>
      <c r="G940" s="12">
        <v>0.47</v>
      </c>
      <c r="H940" t="s">
        <v>2517</v>
      </c>
    </row>
    <row r="941" spans="1:8" x14ac:dyDescent="0.25">
      <c r="A941" s="16" t="s">
        <v>1699</v>
      </c>
      <c r="B941" s="37">
        <v>1</v>
      </c>
      <c r="C941" s="95" t="s">
        <v>1779</v>
      </c>
      <c r="D941" t="s">
        <v>37</v>
      </c>
      <c r="E941" s="95" t="s">
        <v>2392</v>
      </c>
      <c r="F941" s="16">
        <v>7</v>
      </c>
      <c r="G941" s="12">
        <v>3</v>
      </c>
      <c r="H941" t="s">
        <v>2518</v>
      </c>
    </row>
    <row r="942" spans="1:8" x14ac:dyDescent="0.25">
      <c r="A942" s="16" t="s">
        <v>1699</v>
      </c>
      <c r="B942" s="37">
        <v>2</v>
      </c>
      <c r="C942" s="95" t="s">
        <v>1779</v>
      </c>
      <c r="D942" t="s">
        <v>37</v>
      </c>
      <c r="E942" s="95" t="s">
        <v>2392</v>
      </c>
      <c r="F942" s="16">
        <v>7</v>
      </c>
      <c r="G942" s="12">
        <v>2.4</v>
      </c>
      <c r="H942" t="s">
        <v>2518</v>
      </c>
    </row>
    <row r="943" spans="1:8" x14ac:dyDescent="0.25">
      <c r="A943" s="16" t="s">
        <v>1699</v>
      </c>
      <c r="B943" s="37">
        <v>3</v>
      </c>
      <c r="C943" s="95" t="s">
        <v>1779</v>
      </c>
      <c r="D943" t="s">
        <v>37</v>
      </c>
      <c r="E943" s="95" t="s">
        <v>2392</v>
      </c>
      <c r="F943" s="16">
        <v>14</v>
      </c>
      <c r="G943" s="12">
        <v>3.4</v>
      </c>
      <c r="H943" t="s">
        <v>2518</v>
      </c>
    </row>
    <row r="944" spans="1:8" x14ac:dyDescent="0.25">
      <c r="A944" s="16" t="s">
        <v>1699</v>
      </c>
      <c r="B944" s="37">
        <v>4</v>
      </c>
      <c r="C944" s="95" t="s">
        <v>1779</v>
      </c>
      <c r="D944" t="s">
        <v>37</v>
      </c>
      <c r="E944" s="95" t="s">
        <v>2392</v>
      </c>
      <c r="F944" s="16">
        <v>14</v>
      </c>
      <c r="G944" s="12">
        <v>2.4</v>
      </c>
      <c r="H944" t="s">
        <v>2518</v>
      </c>
    </row>
    <row r="945" spans="1:8" x14ac:dyDescent="0.25">
      <c r="A945" s="16" t="s">
        <v>1699</v>
      </c>
      <c r="B945" s="37">
        <v>5</v>
      </c>
      <c r="C945" s="95" t="s">
        <v>1779</v>
      </c>
      <c r="D945" t="s">
        <v>37</v>
      </c>
      <c r="E945" s="95" t="s">
        <v>2392</v>
      </c>
      <c r="F945" s="16">
        <v>28</v>
      </c>
      <c r="G945" s="12">
        <v>3.1</v>
      </c>
      <c r="H945" t="s">
        <v>2518</v>
      </c>
    </row>
    <row r="946" spans="1:8" x14ac:dyDescent="0.25">
      <c r="A946" s="16" t="s">
        <v>1699</v>
      </c>
      <c r="B946" s="37">
        <v>6</v>
      </c>
      <c r="C946" s="95" t="s">
        <v>1779</v>
      </c>
      <c r="D946" t="s">
        <v>37</v>
      </c>
      <c r="E946" s="95" t="s">
        <v>2392</v>
      </c>
      <c r="F946" s="16">
        <v>28</v>
      </c>
      <c r="G946" s="12">
        <v>2.9</v>
      </c>
      <c r="H946" t="s">
        <v>2518</v>
      </c>
    </row>
    <row r="947" spans="1:8" x14ac:dyDescent="0.25">
      <c r="A947" s="16" t="s">
        <v>1699</v>
      </c>
      <c r="B947" s="37">
        <v>7</v>
      </c>
      <c r="C947" s="95" t="s">
        <v>1779</v>
      </c>
      <c r="D947" t="s">
        <v>37</v>
      </c>
      <c r="E947" s="95" t="s">
        <v>2390</v>
      </c>
      <c r="F947" s="16">
        <v>7</v>
      </c>
      <c r="G947" s="12">
        <v>0.45</v>
      </c>
      <c r="H947" t="s">
        <v>2518</v>
      </c>
    </row>
    <row r="948" spans="1:8" x14ac:dyDescent="0.25">
      <c r="A948" s="16" t="s">
        <v>1699</v>
      </c>
      <c r="B948" s="37">
        <v>8</v>
      </c>
      <c r="C948" s="95" t="s">
        <v>1779</v>
      </c>
      <c r="D948" t="s">
        <v>37</v>
      </c>
      <c r="E948" s="95" t="s">
        <v>2390</v>
      </c>
      <c r="F948" s="16">
        <v>7</v>
      </c>
      <c r="G948" s="12">
        <v>0.44</v>
      </c>
      <c r="H948" t="s">
        <v>2518</v>
      </c>
    </row>
    <row r="949" spans="1:8" x14ac:dyDescent="0.25">
      <c r="A949" s="16" t="s">
        <v>1699</v>
      </c>
      <c r="B949" s="37">
        <v>9</v>
      </c>
      <c r="C949" s="95" t="s">
        <v>1779</v>
      </c>
      <c r="D949" t="s">
        <v>37</v>
      </c>
      <c r="E949" s="95" t="s">
        <v>2390</v>
      </c>
      <c r="F949" s="16">
        <v>14</v>
      </c>
      <c r="G949" s="12">
        <v>0.47</v>
      </c>
      <c r="H949" t="s">
        <v>2518</v>
      </c>
    </row>
    <row r="950" spans="1:8" x14ac:dyDescent="0.25">
      <c r="A950" s="16" t="s">
        <v>1699</v>
      </c>
      <c r="B950" s="37">
        <v>10</v>
      </c>
      <c r="C950" s="95" t="s">
        <v>1779</v>
      </c>
      <c r="D950" t="s">
        <v>37</v>
      </c>
      <c r="E950" s="95" t="s">
        <v>2390</v>
      </c>
      <c r="F950" s="16">
        <v>14</v>
      </c>
      <c r="G950" s="12">
        <v>0.47</v>
      </c>
      <c r="H950" t="s">
        <v>2518</v>
      </c>
    </row>
    <row r="951" spans="1:8" x14ac:dyDescent="0.25">
      <c r="A951" s="16" t="s">
        <v>1699</v>
      </c>
      <c r="B951" s="37">
        <v>11</v>
      </c>
      <c r="C951" s="95" t="s">
        <v>1779</v>
      </c>
      <c r="D951" t="s">
        <v>37</v>
      </c>
      <c r="E951" s="95" t="s">
        <v>2390</v>
      </c>
      <c r="F951" s="16">
        <v>28</v>
      </c>
      <c r="G951" s="12">
        <v>0.48</v>
      </c>
      <c r="H951" t="s">
        <v>2518</v>
      </c>
    </row>
    <row r="952" spans="1:8" x14ac:dyDescent="0.25">
      <c r="A952" s="16" t="s">
        <v>1699</v>
      </c>
      <c r="B952" s="37">
        <v>12</v>
      </c>
      <c r="C952" s="95" t="s">
        <v>1779</v>
      </c>
      <c r="D952" t="s">
        <v>37</v>
      </c>
      <c r="E952" s="95" t="s">
        <v>2390</v>
      </c>
      <c r="F952" s="16">
        <v>28</v>
      </c>
      <c r="G952" s="12">
        <v>0.62</v>
      </c>
      <c r="H952" t="s">
        <v>2518</v>
      </c>
    </row>
    <row r="953" spans="1:8" x14ac:dyDescent="0.25">
      <c r="A953" s="16" t="s">
        <v>1700</v>
      </c>
      <c r="B953" s="37">
        <v>1</v>
      </c>
      <c r="C953" s="95" t="s">
        <v>1779</v>
      </c>
      <c r="D953" t="s">
        <v>37</v>
      </c>
      <c r="E953" s="95" t="s">
        <v>2392</v>
      </c>
      <c r="F953" s="16">
        <v>7</v>
      </c>
      <c r="G953" s="12">
        <v>3.8</v>
      </c>
      <c r="H953" t="s">
        <v>2519</v>
      </c>
    </row>
    <row r="954" spans="1:8" x14ac:dyDescent="0.25">
      <c r="A954" s="16" t="s">
        <v>1700</v>
      </c>
      <c r="B954" s="37">
        <v>2</v>
      </c>
      <c r="C954" s="95" t="s">
        <v>1779</v>
      </c>
      <c r="D954" t="s">
        <v>37</v>
      </c>
      <c r="E954" s="95" t="s">
        <v>2392</v>
      </c>
      <c r="F954" s="16">
        <v>7</v>
      </c>
      <c r="G954" s="12">
        <v>4</v>
      </c>
      <c r="H954" t="s">
        <v>2519</v>
      </c>
    </row>
    <row r="955" spans="1:8" x14ac:dyDescent="0.25">
      <c r="A955" s="16" t="s">
        <v>1700</v>
      </c>
      <c r="B955" s="37">
        <v>3</v>
      </c>
      <c r="C955" s="95" t="s">
        <v>1779</v>
      </c>
      <c r="D955" t="s">
        <v>37</v>
      </c>
      <c r="E955" s="95" t="s">
        <v>2392</v>
      </c>
      <c r="F955" s="16">
        <v>14</v>
      </c>
      <c r="G955" s="12">
        <v>3.6</v>
      </c>
      <c r="H955" t="s">
        <v>2519</v>
      </c>
    </row>
    <row r="956" spans="1:8" x14ac:dyDescent="0.25">
      <c r="A956" s="16" t="s">
        <v>1700</v>
      </c>
      <c r="B956" s="37">
        <v>4</v>
      </c>
      <c r="C956" s="95" t="s">
        <v>1779</v>
      </c>
      <c r="D956" t="s">
        <v>37</v>
      </c>
      <c r="E956" s="95" t="s">
        <v>2392</v>
      </c>
      <c r="F956" s="16">
        <v>14</v>
      </c>
      <c r="G956" s="12">
        <v>3.4</v>
      </c>
      <c r="H956" t="s">
        <v>2519</v>
      </c>
    </row>
    <row r="957" spans="1:8" x14ac:dyDescent="0.25">
      <c r="A957" s="16" t="s">
        <v>1700</v>
      </c>
      <c r="B957" s="37">
        <v>5</v>
      </c>
      <c r="C957" s="95" t="s">
        <v>1779</v>
      </c>
      <c r="D957" t="s">
        <v>37</v>
      </c>
      <c r="E957" s="95" t="s">
        <v>2392</v>
      </c>
      <c r="F957" s="16">
        <v>28</v>
      </c>
      <c r="G957" s="12">
        <v>5</v>
      </c>
      <c r="H957" t="s">
        <v>2519</v>
      </c>
    </row>
    <row r="958" spans="1:8" x14ac:dyDescent="0.25">
      <c r="A958" s="16" t="s">
        <v>1700</v>
      </c>
      <c r="B958" s="37">
        <v>6</v>
      </c>
      <c r="C958" s="95" t="s">
        <v>1779</v>
      </c>
      <c r="D958" t="s">
        <v>37</v>
      </c>
      <c r="E958" s="95" t="s">
        <v>2392</v>
      </c>
      <c r="F958" s="16">
        <v>28</v>
      </c>
      <c r="G958" s="12">
        <v>4.3</v>
      </c>
      <c r="H958" t="s">
        <v>2519</v>
      </c>
    </row>
    <row r="959" spans="1:8" x14ac:dyDescent="0.25">
      <c r="A959" s="16" t="s">
        <v>1700</v>
      </c>
      <c r="B959" s="37">
        <v>7</v>
      </c>
      <c r="C959" s="95" t="s">
        <v>1779</v>
      </c>
      <c r="D959" t="s">
        <v>37</v>
      </c>
      <c r="E959" s="95" t="s">
        <v>2390</v>
      </c>
      <c r="F959" s="16">
        <v>7</v>
      </c>
      <c r="G959" s="12">
        <v>0.42</v>
      </c>
      <c r="H959" t="s">
        <v>2519</v>
      </c>
    </row>
    <row r="960" spans="1:8" x14ac:dyDescent="0.25">
      <c r="A960" s="16" t="s">
        <v>1700</v>
      </c>
      <c r="B960" s="37">
        <v>8</v>
      </c>
      <c r="C960" s="95" t="s">
        <v>1779</v>
      </c>
      <c r="D960" t="s">
        <v>37</v>
      </c>
      <c r="E960" s="95" t="s">
        <v>2390</v>
      </c>
      <c r="F960" s="16">
        <v>7</v>
      </c>
      <c r="G960" s="12">
        <v>0.52</v>
      </c>
      <c r="H960" t="s">
        <v>2519</v>
      </c>
    </row>
    <row r="961" spans="1:8" x14ac:dyDescent="0.25">
      <c r="A961" s="16" t="s">
        <v>1700</v>
      </c>
      <c r="B961" s="37">
        <v>9</v>
      </c>
      <c r="C961" s="95" t="s">
        <v>1779</v>
      </c>
      <c r="D961" t="s">
        <v>37</v>
      </c>
      <c r="E961" s="95" t="s">
        <v>2390</v>
      </c>
      <c r="F961" s="16">
        <v>14</v>
      </c>
      <c r="G961" s="12">
        <v>0.73</v>
      </c>
      <c r="H961" t="s">
        <v>2519</v>
      </c>
    </row>
    <row r="962" spans="1:8" x14ac:dyDescent="0.25">
      <c r="A962" s="16" t="s">
        <v>1700</v>
      </c>
      <c r="B962" s="37">
        <v>10</v>
      </c>
      <c r="C962" s="95" t="s">
        <v>1779</v>
      </c>
      <c r="D962" t="s">
        <v>37</v>
      </c>
      <c r="E962" s="95" t="s">
        <v>2390</v>
      </c>
      <c r="F962" s="16">
        <v>14</v>
      </c>
      <c r="G962" s="12">
        <v>0.73</v>
      </c>
      <c r="H962" t="s">
        <v>2519</v>
      </c>
    </row>
    <row r="963" spans="1:8" x14ac:dyDescent="0.25">
      <c r="A963" s="16" t="s">
        <v>1700</v>
      </c>
      <c r="B963" s="37">
        <v>11</v>
      </c>
      <c r="C963" s="95" t="s">
        <v>1779</v>
      </c>
      <c r="D963" t="s">
        <v>37</v>
      </c>
      <c r="E963" s="95" t="s">
        <v>2390</v>
      </c>
      <c r="F963" s="16">
        <v>28</v>
      </c>
      <c r="G963" s="12">
        <v>0.53</v>
      </c>
      <c r="H963" t="s">
        <v>2519</v>
      </c>
    </row>
    <row r="964" spans="1:8" x14ac:dyDescent="0.25">
      <c r="A964" s="16" t="s">
        <v>1700</v>
      </c>
      <c r="B964" s="37">
        <v>12</v>
      </c>
      <c r="C964" s="95" t="s">
        <v>1779</v>
      </c>
      <c r="D964" t="s">
        <v>37</v>
      </c>
      <c r="E964" s="95" t="s">
        <v>2390</v>
      </c>
      <c r="F964" s="16">
        <v>28</v>
      </c>
      <c r="G964" s="12">
        <v>0.63</v>
      </c>
      <c r="H964" t="s">
        <v>2519</v>
      </c>
    </row>
    <row r="965" spans="1:8" x14ac:dyDescent="0.25">
      <c r="A965" s="16" t="s">
        <v>1701</v>
      </c>
      <c r="B965" s="37">
        <v>1</v>
      </c>
      <c r="C965" s="95" t="s">
        <v>1779</v>
      </c>
      <c r="D965" t="s">
        <v>37</v>
      </c>
      <c r="E965" s="95" t="s">
        <v>2392</v>
      </c>
      <c r="F965" s="16">
        <v>7</v>
      </c>
      <c r="G965" s="12">
        <v>3.9</v>
      </c>
      <c r="H965" t="s">
        <v>2520</v>
      </c>
    </row>
    <row r="966" spans="1:8" x14ac:dyDescent="0.25">
      <c r="A966" s="16" t="s">
        <v>1701</v>
      </c>
      <c r="B966" s="37">
        <v>2</v>
      </c>
      <c r="C966" s="95" t="s">
        <v>1779</v>
      </c>
      <c r="D966" t="s">
        <v>37</v>
      </c>
      <c r="E966" s="95" t="s">
        <v>2392</v>
      </c>
      <c r="F966" s="16">
        <v>7</v>
      </c>
      <c r="G966" s="12">
        <v>4</v>
      </c>
      <c r="H966" t="s">
        <v>2520</v>
      </c>
    </row>
    <row r="967" spans="1:8" x14ac:dyDescent="0.25">
      <c r="A967" s="16" t="s">
        <v>1701</v>
      </c>
      <c r="B967" s="37">
        <v>3</v>
      </c>
      <c r="C967" s="95" t="s">
        <v>1779</v>
      </c>
      <c r="D967" t="s">
        <v>37</v>
      </c>
      <c r="E967" s="95" t="s">
        <v>2392</v>
      </c>
      <c r="F967" s="16">
        <v>14</v>
      </c>
      <c r="G967" s="12">
        <v>4</v>
      </c>
      <c r="H967" t="s">
        <v>2520</v>
      </c>
    </row>
    <row r="968" spans="1:8" x14ac:dyDescent="0.25">
      <c r="A968" s="16" t="s">
        <v>1701</v>
      </c>
      <c r="B968" s="37">
        <v>4</v>
      </c>
      <c r="C968" s="95" t="s">
        <v>1779</v>
      </c>
      <c r="D968" t="s">
        <v>37</v>
      </c>
      <c r="E968" s="95" t="s">
        <v>2392</v>
      </c>
      <c r="F968" s="16">
        <v>14</v>
      </c>
      <c r="G968" s="12">
        <v>3.9</v>
      </c>
      <c r="H968" t="s">
        <v>2520</v>
      </c>
    </row>
    <row r="969" spans="1:8" x14ac:dyDescent="0.25">
      <c r="A969" s="16" t="s">
        <v>1701</v>
      </c>
      <c r="B969" s="37">
        <v>5</v>
      </c>
      <c r="C969" s="95" t="s">
        <v>1779</v>
      </c>
      <c r="D969" t="s">
        <v>37</v>
      </c>
      <c r="E969" s="95" t="s">
        <v>2392</v>
      </c>
      <c r="F969" s="16">
        <v>28</v>
      </c>
      <c r="G969" s="12">
        <v>4.5999999999999996</v>
      </c>
      <c r="H969" t="s">
        <v>2520</v>
      </c>
    </row>
    <row r="970" spans="1:8" x14ac:dyDescent="0.25">
      <c r="A970" s="16" t="s">
        <v>1701</v>
      </c>
      <c r="B970" s="37">
        <v>6</v>
      </c>
      <c r="C970" s="95" t="s">
        <v>1779</v>
      </c>
      <c r="D970" t="s">
        <v>37</v>
      </c>
      <c r="E970" s="95" t="s">
        <v>2392</v>
      </c>
      <c r="F970" s="16">
        <v>28</v>
      </c>
      <c r="G970" s="12">
        <v>3.9</v>
      </c>
      <c r="H970" t="s">
        <v>2520</v>
      </c>
    </row>
    <row r="971" spans="1:8" x14ac:dyDescent="0.25">
      <c r="A971" s="16" t="s">
        <v>1701</v>
      </c>
      <c r="B971" s="37">
        <v>7</v>
      </c>
      <c r="C971" s="95" t="s">
        <v>1779</v>
      </c>
      <c r="D971" t="s">
        <v>37</v>
      </c>
      <c r="E971" s="95" t="s">
        <v>2390</v>
      </c>
      <c r="F971" s="16">
        <v>7</v>
      </c>
      <c r="G971" s="12">
        <v>0.42</v>
      </c>
      <c r="H971" t="s">
        <v>2520</v>
      </c>
    </row>
    <row r="972" spans="1:8" x14ac:dyDescent="0.25">
      <c r="A972" s="16" t="s">
        <v>1701</v>
      </c>
      <c r="B972" s="37">
        <v>8</v>
      </c>
      <c r="C972" s="95" t="s">
        <v>1779</v>
      </c>
      <c r="D972" t="s">
        <v>37</v>
      </c>
      <c r="E972" s="95" t="s">
        <v>2390</v>
      </c>
      <c r="F972" s="16">
        <v>7</v>
      </c>
      <c r="G972" s="12">
        <v>0.44</v>
      </c>
      <c r="H972" t="s">
        <v>2520</v>
      </c>
    </row>
    <row r="973" spans="1:8" x14ac:dyDescent="0.25">
      <c r="A973" s="16" t="s">
        <v>1701</v>
      </c>
      <c r="B973" s="37">
        <v>9</v>
      </c>
      <c r="C973" s="95" t="s">
        <v>1779</v>
      </c>
      <c r="D973" t="s">
        <v>37</v>
      </c>
      <c r="E973" s="95" t="s">
        <v>2390</v>
      </c>
      <c r="F973" s="16">
        <v>14</v>
      </c>
      <c r="G973" s="12">
        <v>0.51</v>
      </c>
      <c r="H973" t="s">
        <v>2520</v>
      </c>
    </row>
    <row r="974" spans="1:8" x14ac:dyDescent="0.25">
      <c r="A974" s="16" t="s">
        <v>1701</v>
      </c>
      <c r="B974" s="37">
        <v>10</v>
      </c>
      <c r="C974" s="95" t="s">
        <v>1779</v>
      </c>
      <c r="D974" t="s">
        <v>37</v>
      </c>
      <c r="E974" s="95" t="s">
        <v>2390</v>
      </c>
      <c r="F974" s="16">
        <v>14</v>
      </c>
      <c r="G974" s="12">
        <v>0.67</v>
      </c>
      <c r="H974" t="s">
        <v>2520</v>
      </c>
    </row>
    <row r="975" spans="1:8" x14ac:dyDescent="0.25">
      <c r="A975" s="16" t="s">
        <v>1701</v>
      </c>
      <c r="B975" s="37">
        <v>11</v>
      </c>
      <c r="C975" s="95" t="s">
        <v>1779</v>
      </c>
      <c r="D975" t="s">
        <v>37</v>
      </c>
      <c r="E975" s="95" t="s">
        <v>2390</v>
      </c>
      <c r="F975" s="16">
        <v>28</v>
      </c>
      <c r="G975" s="12">
        <v>0.6</v>
      </c>
      <c r="H975" t="s">
        <v>2520</v>
      </c>
    </row>
    <row r="976" spans="1:8" x14ac:dyDescent="0.25">
      <c r="A976" s="16" t="s">
        <v>1701</v>
      </c>
      <c r="B976" s="37">
        <v>12</v>
      </c>
      <c r="C976" s="95" t="s">
        <v>1779</v>
      </c>
      <c r="D976" t="s">
        <v>37</v>
      </c>
      <c r="E976" s="95" t="s">
        <v>2390</v>
      </c>
      <c r="F976" s="16">
        <v>28</v>
      </c>
      <c r="G976" s="12">
        <v>0.77</v>
      </c>
      <c r="H976" t="s">
        <v>2520</v>
      </c>
    </row>
    <row r="977" spans="1:8" x14ac:dyDescent="0.25">
      <c r="A977" s="16" t="s">
        <v>1702</v>
      </c>
      <c r="B977" s="37">
        <v>1</v>
      </c>
      <c r="C977" s="95" t="s">
        <v>1779</v>
      </c>
      <c r="D977" t="s">
        <v>37</v>
      </c>
      <c r="E977" s="95" t="s">
        <v>2392</v>
      </c>
      <c r="F977" s="16">
        <v>7</v>
      </c>
      <c r="G977" s="12">
        <v>3.5</v>
      </c>
      <c r="H977" t="s">
        <v>2521</v>
      </c>
    </row>
    <row r="978" spans="1:8" x14ac:dyDescent="0.25">
      <c r="A978" s="16" t="s">
        <v>1702</v>
      </c>
      <c r="B978" s="37">
        <v>2</v>
      </c>
      <c r="C978" s="95" t="s">
        <v>1779</v>
      </c>
      <c r="D978" t="s">
        <v>37</v>
      </c>
      <c r="E978" s="95" t="s">
        <v>2392</v>
      </c>
      <c r="F978" s="16">
        <v>7</v>
      </c>
      <c r="G978" s="12">
        <v>2.9</v>
      </c>
      <c r="H978" t="s">
        <v>2521</v>
      </c>
    </row>
    <row r="979" spans="1:8" x14ac:dyDescent="0.25">
      <c r="A979" s="16" t="s">
        <v>1702</v>
      </c>
      <c r="B979" s="37">
        <v>3</v>
      </c>
      <c r="C979" s="95" t="s">
        <v>1779</v>
      </c>
      <c r="D979" t="s">
        <v>37</v>
      </c>
      <c r="E979" s="95" t="s">
        <v>2392</v>
      </c>
      <c r="F979" s="16">
        <v>14</v>
      </c>
      <c r="G979" s="12">
        <v>3.8</v>
      </c>
      <c r="H979" t="s">
        <v>2521</v>
      </c>
    </row>
    <row r="980" spans="1:8" x14ac:dyDescent="0.25">
      <c r="A980" s="16" t="s">
        <v>1702</v>
      </c>
      <c r="B980" s="37">
        <v>4</v>
      </c>
      <c r="C980" s="95" t="s">
        <v>1779</v>
      </c>
      <c r="D980" t="s">
        <v>37</v>
      </c>
      <c r="E980" s="95" t="s">
        <v>2392</v>
      </c>
      <c r="F980" s="16">
        <v>14</v>
      </c>
      <c r="G980" s="12">
        <v>3.6</v>
      </c>
      <c r="H980" t="s">
        <v>2521</v>
      </c>
    </row>
    <row r="981" spans="1:8" x14ac:dyDescent="0.25">
      <c r="A981" s="16" t="s">
        <v>1702</v>
      </c>
      <c r="B981" s="37">
        <v>5</v>
      </c>
      <c r="C981" s="95" t="s">
        <v>1779</v>
      </c>
      <c r="D981" t="s">
        <v>37</v>
      </c>
      <c r="E981" s="95" t="s">
        <v>2392</v>
      </c>
      <c r="F981" s="16">
        <v>28</v>
      </c>
      <c r="G981" s="12">
        <v>4.4000000000000004</v>
      </c>
      <c r="H981" t="s">
        <v>2521</v>
      </c>
    </row>
    <row r="982" spans="1:8" x14ac:dyDescent="0.25">
      <c r="A982" s="16" t="s">
        <v>1702</v>
      </c>
      <c r="B982" s="37">
        <v>6</v>
      </c>
      <c r="C982" s="95" t="s">
        <v>1779</v>
      </c>
      <c r="D982" t="s">
        <v>37</v>
      </c>
      <c r="E982" s="95" t="s">
        <v>2392</v>
      </c>
      <c r="F982" s="16">
        <v>28</v>
      </c>
      <c r="G982" s="12">
        <v>4.5999999999999996</v>
      </c>
      <c r="H982" t="s">
        <v>2521</v>
      </c>
    </row>
    <row r="983" spans="1:8" x14ac:dyDescent="0.25">
      <c r="A983" s="16" t="s">
        <v>1702</v>
      </c>
      <c r="B983" s="37">
        <v>7</v>
      </c>
      <c r="C983" s="95" t="s">
        <v>1779</v>
      </c>
      <c r="D983" t="s">
        <v>37</v>
      </c>
      <c r="E983" s="95" t="s">
        <v>2390</v>
      </c>
      <c r="F983" s="16">
        <v>7</v>
      </c>
      <c r="G983" s="12">
        <v>0.53</v>
      </c>
      <c r="H983" t="s">
        <v>2521</v>
      </c>
    </row>
    <row r="984" spans="1:8" x14ac:dyDescent="0.25">
      <c r="A984" s="16" t="s">
        <v>1702</v>
      </c>
      <c r="B984" s="37">
        <v>8</v>
      </c>
      <c r="C984" s="95" t="s">
        <v>1779</v>
      </c>
      <c r="D984" t="s">
        <v>37</v>
      </c>
      <c r="E984" s="95" t="s">
        <v>2390</v>
      </c>
      <c r="F984" s="16">
        <v>7</v>
      </c>
      <c r="G984" s="12">
        <v>0.41</v>
      </c>
      <c r="H984" t="s">
        <v>2521</v>
      </c>
    </row>
    <row r="985" spans="1:8" x14ac:dyDescent="0.25">
      <c r="A985" s="16" t="s">
        <v>1702</v>
      </c>
      <c r="B985" s="37">
        <v>9</v>
      </c>
      <c r="C985" s="95" t="s">
        <v>1779</v>
      </c>
      <c r="D985" t="s">
        <v>37</v>
      </c>
      <c r="E985" s="95" t="s">
        <v>2390</v>
      </c>
      <c r="F985" s="16">
        <v>14</v>
      </c>
      <c r="G985" s="12">
        <v>0.56000000000000005</v>
      </c>
      <c r="H985" t="s">
        <v>2521</v>
      </c>
    </row>
    <row r="986" spans="1:8" x14ac:dyDescent="0.25">
      <c r="A986" s="16" t="s">
        <v>1702</v>
      </c>
      <c r="B986" s="37">
        <v>10</v>
      </c>
      <c r="C986" s="95" t="s">
        <v>1779</v>
      </c>
      <c r="D986" t="s">
        <v>37</v>
      </c>
      <c r="E986" s="95" t="s">
        <v>2390</v>
      </c>
      <c r="F986" s="16">
        <v>14</v>
      </c>
      <c r="G986" s="12">
        <v>0.53</v>
      </c>
      <c r="H986" t="s">
        <v>2521</v>
      </c>
    </row>
    <row r="987" spans="1:8" x14ac:dyDescent="0.25">
      <c r="A987" s="16" t="s">
        <v>1702</v>
      </c>
      <c r="B987" s="37">
        <v>11</v>
      </c>
      <c r="C987" s="95" t="s">
        <v>1779</v>
      </c>
      <c r="D987" t="s">
        <v>37</v>
      </c>
      <c r="E987" s="95" t="s">
        <v>2390</v>
      </c>
      <c r="F987" s="16">
        <v>28</v>
      </c>
      <c r="G987" s="12">
        <v>0.69</v>
      </c>
      <c r="H987" t="s">
        <v>2521</v>
      </c>
    </row>
    <row r="988" spans="1:8" x14ac:dyDescent="0.25">
      <c r="A988" s="16" t="s">
        <v>1702</v>
      </c>
      <c r="B988" s="37">
        <v>12</v>
      </c>
      <c r="C988" s="95" t="s">
        <v>1779</v>
      </c>
      <c r="D988" t="s">
        <v>37</v>
      </c>
      <c r="E988" s="95" t="s">
        <v>2390</v>
      </c>
      <c r="F988" s="16">
        <v>28</v>
      </c>
      <c r="G988" s="12">
        <v>0.66</v>
      </c>
      <c r="H988" t="s">
        <v>2521</v>
      </c>
    </row>
    <row r="989" spans="1:8" x14ac:dyDescent="0.25">
      <c r="A989" s="16" t="s">
        <v>1706</v>
      </c>
      <c r="B989" s="37">
        <v>1</v>
      </c>
      <c r="C989" s="95" t="s">
        <v>1779</v>
      </c>
      <c r="D989" t="s">
        <v>37</v>
      </c>
      <c r="E989" s="95" t="s">
        <v>2392</v>
      </c>
      <c r="F989" s="16">
        <v>7</v>
      </c>
      <c r="G989" s="12">
        <v>2.5</v>
      </c>
      <c r="H989" t="s">
        <v>2522</v>
      </c>
    </row>
    <row r="990" spans="1:8" x14ac:dyDescent="0.25">
      <c r="A990" s="16" t="s">
        <v>1706</v>
      </c>
      <c r="B990" s="37">
        <v>2</v>
      </c>
      <c r="C990" s="95" t="s">
        <v>1779</v>
      </c>
      <c r="D990" t="s">
        <v>37</v>
      </c>
      <c r="E990" s="95" t="s">
        <v>2392</v>
      </c>
      <c r="F990" s="16">
        <v>7</v>
      </c>
      <c r="G990" s="12">
        <v>2.7</v>
      </c>
      <c r="H990" t="s">
        <v>2522</v>
      </c>
    </row>
    <row r="991" spans="1:8" x14ac:dyDescent="0.25">
      <c r="A991" s="16" t="s">
        <v>1706</v>
      </c>
      <c r="B991" s="37">
        <v>3</v>
      </c>
      <c r="C991" s="95" t="s">
        <v>1779</v>
      </c>
      <c r="D991" t="s">
        <v>37</v>
      </c>
      <c r="E991" s="95" t="s">
        <v>2392</v>
      </c>
      <c r="F991" s="16">
        <v>28</v>
      </c>
      <c r="G991" s="12">
        <v>2.8</v>
      </c>
      <c r="H991" t="s">
        <v>2522</v>
      </c>
    </row>
    <row r="992" spans="1:8" x14ac:dyDescent="0.25">
      <c r="A992" s="16" t="s">
        <v>1706</v>
      </c>
      <c r="B992" s="37">
        <v>4</v>
      </c>
      <c r="C992" s="95" t="s">
        <v>1779</v>
      </c>
      <c r="D992" t="s">
        <v>37</v>
      </c>
      <c r="E992" s="95" t="s">
        <v>2392</v>
      </c>
      <c r="F992" s="16">
        <v>28</v>
      </c>
      <c r="G992" s="12">
        <v>2.7</v>
      </c>
      <c r="H992" t="s">
        <v>2522</v>
      </c>
    </row>
    <row r="993" spans="1:8" x14ac:dyDescent="0.25">
      <c r="A993" s="16" t="s">
        <v>1706</v>
      </c>
      <c r="B993" s="37">
        <v>5</v>
      </c>
      <c r="C993" s="95" t="s">
        <v>1779</v>
      </c>
      <c r="D993" t="s">
        <v>37</v>
      </c>
      <c r="E993" s="95" t="s">
        <v>2392</v>
      </c>
      <c r="F993" s="16">
        <v>42</v>
      </c>
      <c r="G993" s="12">
        <v>3.8</v>
      </c>
      <c r="H993" t="s">
        <v>2522</v>
      </c>
    </row>
    <row r="994" spans="1:8" x14ac:dyDescent="0.25">
      <c r="A994" s="16" t="s">
        <v>1706</v>
      </c>
      <c r="B994" s="37">
        <v>6</v>
      </c>
      <c r="C994" s="95" t="s">
        <v>1779</v>
      </c>
      <c r="D994" t="s">
        <v>37</v>
      </c>
      <c r="E994" s="95" t="s">
        <v>2392</v>
      </c>
      <c r="F994" s="16">
        <v>42</v>
      </c>
      <c r="G994" s="12">
        <v>3.7</v>
      </c>
      <c r="H994" t="s">
        <v>2522</v>
      </c>
    </row>
    <row r="995" spans="1:8" x14ac:dyDescent="0.25">
      <c r="A995" s="16" t="s">
        <v>1706</v>
      </c>
      <c r="B995" s="37">
        <v>7</v>
      </c>
      <c r="C995" s="95" t="s">
        <v>1779</v>
      </c>
      <c r="D995" t="s">
        <v>37</v>
      </c>
      <c r="E995" s="95" t="s">
        <v>2390</v>
      </c>
      <c r="F995" s="16">
        <v>7</v>
      </c>
      <c r="G995" s="12">
        <v>0.42</v>
      </c>
      <c r="H995" t="s">
        <v>2522</v>
      </c>
    </row>
    <row r="996" spans="1:8" x14ac:dyDescent="0.25">
      <c r="A996" s="16" t="s">
        <v>1706</v>
      </c>
      <c r="B996" s="37">
        <v>8</v>
      </c>
      <c r="C996" s="95" t="s">
        <v>1779</v>
      </c>
      <c r="D996" t="s">
        <v>37</v>
      </c>
      <c r="E996" s="95" t="s">
        <v>2390</v>
      </c>
      <c r="F996" s="16">
        <v>7</v>
      </c>
      <c r="G996" s="12">
        <v>0.41</v>
      </c>
      <c r="H996" t="s">
        <v>2522</v>
      </c>
    </row>
    <row r="997" spans="1:8" x14ac:dyDescent="0.25">
      <c r="A997" s="16" t="s">
        <v>1706</v>
      </c>
      <c r="B997" s="37">
        <v>9</v>
      </c>
      <c r="C997" s="95" t="s">
        <v>1779</v>
      </c>
      <c r="D997" t="s">
        <v>37</v>
      </c>
      <c r="E997" s="95" t="s">
        <v>2390</v>
      </c>
      <c r="F997" s="16">
        <v>28</v>
      </c>
      <c r="G997" s="12">
        <v>0.68</v>
      </c>
      <c r="H997" t="s">
        <v>2522</v>
      </c>
    </row>
    <row r="998" spans="1:8" x14ac:dyDescent="0.25">
      <c r="A998" s="16" t="s">
        <v>1706</v>
      </c>
      <c r="B998" s="37">
        <v>10</v>
      </c>
      <c r="C998" s="95" t="s">
        <v>1779</v>
      </c>
      <c r="D998" t="s">
        <v>37</v>
      </c>
      <c r="E998" s="95" t="s">
        <v>2390</v>
      </c>
      <c r="F998" s="16">
        <v>28</v>
      </c>
      <c r="G998" s="12">
        <v>0.68</v>
      </c>
      <c r="H998" t="s">
        <v>2522</v>
      </c>
    </row>
    <row r="999" spans="1:8" x14ac:dyDescent="0.25">
      <c r="A999" s="16" t="s">
        <v>1707</v>
      </c>
      <c r="B999" s="37">
        <v>1</v>
      </c>
      <c r="C999" s="95" t="s">
        <v>1779</v>
      </c>
      <c r="D999" t="s">
        <v>37</v>
      </c>
      <c r="E999" s="95" t="s">
        <v>2392</v>
      </c>
      <c r="F999" s="16">
        <v>7</v>
      </c>
      <c r="G999" s="12">
        <v>6</v>
      </c>
      <c r="H999" t="s">
        <v>2523</v>
      </c>
    </row>
    <row r="1000" spans="1:8" x14ac:dyDescent="0.25">
      <c r="A1000" s="16" t="s">
        <v>1707</v>
      </c>
      <c r="B1000" s="37">
        <v>2</v>
      </c>
      <c r="C1000" s="95" t="s">
        <v>1779</v>
      </c>
      <c r="D1000" t="s">
        <v>37</v>
      </c>
      <c r="E1000" s="95" t="s">
        <v>2392</v>
      </c>
      <c r="F1000" s="16">
        <v>7</v>
      </c>
      <c r="G1000" s="12">
        <v>4.8</v>
      </c>
      <c r="H1000" t="s">
        <v>2523</v>
      </c>
    </row>
    <row r="1001" spans="1:8" x14ac:dyDescent="0.25">
      <c r="A1001" s="16" t="s">
        <v>1707</v>
      </c>
      <c r="B1001" s="37">
        <v>3</v>
      </c>
      <c r="C1001" s="95" t="s">
        <v>1779</v>
      </c>
      <c r="D1001" t="s">
        <v>37</v>
      </c>
      <c r="E1001" s="95" t="s">
        <v>2392</v>
      </c>
      <c r="F1001" s="16">
        <v>28</v>
      </c>
      <c r="G1001" s="12">
        <v>5.2</v>
      </c>
      <c r="H1001" t="s">
        <v>2523</v>
      </c>
    </row>
    <row r="1002" spans="1:8" x14ac:dyDescent="0.25">
      <c r="A1002" s="16" t="s">
        <v>1707</v>
      </c>
      <c r="B1002" s="37">
        <v>4</v>
      </c>
      <c r="C1002" s="95" t="s">
        <v>1779</v>
      </c>
      <c r="D1002" t="s">
        <v>37</v>
      </c>
      <c r="E1002" s="95" t="s">
        <v>2392</v>
      </c>
      <c r="F1002" s="16">
        <v>28</v>
      </c>
      <c r="G1002" s="12">
        <v>4.4000000000000004</v>
      </c>
      <c r="H1002" t="s">
        <v>2523</v>
      </c>
    </row>
    <row r="1003" spans="1:8" x14ac:dyDescent="0.25">
      <c r="A1003" s="16" t="s">
        <v>1707</v>
      </c>
      <c r="B1003" s="37">
        <v>7</v>
      </c>
      <c r="C1003" s="95" t="s">
        <v>1779</v>
      </c>
      <c r="D1003" t="s">
        <v>37</v>
      </c>
      <c r="E1003" s="95" t="s">
        <v>2390</v>
      </c>
      <c r="F1003" s="16">
        <v>7</v>
      </c>
      <c r="G1003" s="12">
        <v>0.86</v>
      </c>
      <c r="H1003" t="s">
        <v>2523</v>
      </c>
    </row>
    <row r="1004" spans="1:8" x14ac:dyDescent="0.25">
      <c r="A1004" s="16" t="s">
        <v>1707</v>
      </c>
      <c r="B1004" s="37">
        <v>8</v>
      </c>
      <c r="C1004" s="95" t="s">
        <v>1779</v>
      </c>
      <c r="D1004" t="s">
        <v>37</v>
      </c>
      <c r="E1004" s="95" t="s">
        <v>2390</v>
      </c>
      <c r="F1004" s="16">
        <v>7</v>
      </c>
      <c r="G1004" s="12">
        <v>0.79</v>
      </c>
      <c r="H1004" t="s">
        <v>2523</v>
      </c>
    </row>
    <row r="1005" spans="1:8" x14ac:dyDescent="0.25">
      <c r="A1005" s="16" t="s">
        <v>1707</v>
      </c>
      <c r="B1005" s="37">
        <v>9</v>
      </c>
      <c r="C1005" s="95" t="s">
        <v>1779</v>
      </c>
      <c r="D1005" t="s">
        <v>37</v>
      </c>
      <c r="E1005" s="95" t="s">
        <v>2390</v>
      </c>
      <c r="F1005" s="16">
        <v>28</v>
      </c>
      <c r="G1005" s="12">
        <v>0.94</v>
      </c>
      <c r="H1005" t="s">
        <v>2523</v>
      </c>
    </row>
    <row r="1006" spans="1:8" x14ac:dyDescent="0.25">
      <c r="A1006" s="16" t="s">
        <v>1707</v>
      </c>
      <c r="B1006" s="37">
        <v>10</v>
      </c>
      <c r="C1006" s="95" t="s">
        <v>1779</v>
      </c>
      <c r="D1006" t="s">
        <v>37</v>
      </c>
      <c r="E1006" s="95" t="s">
        <v>2390</v>
      </c>
      <c r="F1006" s="16">
        <v>28</v>
      </c>
      <c r="G1006" s="12">
        <v>0.88</v>
      </c>
      <c r="H1006" t="s">
        <v>2523</v>
      </c>
    </row>
    <row r="1007" spans="1:8" x14ac:dyDescent="0.25">
      <c r="A1007" s="16" t="s">
        <v>1708</v>
      </c>
      <c r="B1007" s="37">
        <v>1</v>
      </c>
      <c r="C1007" s="95" t="s">
        <v>1779</v>
      </c>
      <c r="D1007" t="s">
        <v>37</v>
      </c>
      <c r="E1007" s="95" t="s">
        <v>2392</v>
      </c>
      <c r="F1007" s="16">
        <v>7</v>
      </c>
      <c r="G1007" s="12">
        <v>1.4</v>
      </c>
      <c r="H1007" t="s">
        <v>2524</v>
      </c>
    </row>
    <row r="1008" spans="1:8" x14ac:dyDescent="0.25">
      <c r="A1008" s="16" t="s">
        <v>1708</v>
      </c>
      <c r="B1008" s="37">
        <v>2</v>
      </c>
      <c r="C1008" s="95" t="s">
        <v>1779</v>
      </c>
      <c r="D1008" t="s">
        <v>37</v>
      </c>
      <c r="E1008" s="95" t="s">
        <v>2392</v>
      </c>
      <c r="F1008" s="16">
        <v>7</v>
      </c>
      <c r="G1008" s="12">
        <v>2.2000000000000002</v>
      </c>
      <c r="H1008" t="s">
        <v>2524</v>
      </c>
    </row>
    <row r="1009" spans="1:8" x14ac:dyDescent="0.25">
      <c r="A1009" s="16" t="s">
        <v>1708</v>
      </c>
      <c r="B1009" s="37">
        <v>3</v>
      </c>
      <c r="C1009" s="95" t="s">
        <v>1779</v>
      </c>
      <c r="D1009" t="s">
        <v>37</v>
      </c>
      <c r="E1009" s="95" t="s">
        <v>2392</v>
      </c>
      <c r="F1009" s="16">
        <v>28</v>
      </c>
      <c r="G1009" s="12">
        <v>3.8</v>
      </c>
      <c r="H1009" t="s">
        <v>2524</v>
      </c>
    </row>
    <row r="1010" spans="1:8" x14ac:dyDescent="0.25">
      <c r="A1010" s="16" t="s">
        <v>1708</v>
      </c>
      <c r="B1010" s="37">
        <v>4</v>
      </c>
      <c r="C1010" s="95" t="s">
        <v>1779</v>
      </c>
      <c r="D1010" t="s">
        <v>37</v>
      </c>
      <c r="E1010" s="95" t="s">
        <v>2392</v>
      </c>
      <c r="F1010" s="16">
        <v>28</v>
      </c>
      <c r="G1010" s="12">
        <v>3.1</v>
      </c>
      <c r="H1010" t="s">
        <v>2524</v>
      </c>
    </row>
    <row r="1011" spans="1:8" x14ac:dyDescent="0.25">
      <c r="A1011" s="16" t="s">
        <v>1708</v>
      </c>
      <c r="B1011" s="37">
        <v>7</v>
      </c>
      <c r="C1011" s="95" t="s">
        <v>1779</v>
      </c>
      <c r="D1011" t="s">
        <v>37</v>
      </c>
      <c r="E1011" s="95" t="s">
        <v>2390</v>
      </c>
      <c r="F1011" s="16">
        <v>7</v>
      </c>
      <c r="G1011" s="12">
        <v>0.56999999999999995</v>
      </c>
      <c r="H1011" t="s">
        <v>2524</v>
      </c>
    </row>
    <row r="1012" spans="1:8" x14ac:dyDescent="0.25">
      <c r="A1012" s="16" t="s">
        <v>1708</v>
      </c>
      <c r="B1012" s="37">
        <v>8</v>
      </c>
      <c r="C1012" s="95" t="s">
        <v>1779</v>
      </c>
      <c r="D1012" t="s">
        <v>37</v>
      </c>
      <c r="E1012" s="95" t="s">
        <v>2390</v>
      </c>
      <c r="F1012" s="16">
        <v>7</v>
      </c>
      <c r="G1012" s="12">
        <v>0.28999999999999998</v>
      </c>
      <c r="H1012" t="s">
        <v>2524</v>
      </c>
    </row>
    <row r="1013" spans="1:8" x14ac:dyDescent="0.25">
      <c r="A1013" s="16" t="s">
        <v>1708</v>
      </c>
      <c r="B1013" s="37">
        <v>9</v>
      </c>
      <c r="C1013" s="95" t="s">
        <v>1779</v>
      </c>
      <c r="D1013" t="s">
        <v>37</v>
      </c>
      <c r="E1013" s="95" t="s">
        <v>2390</v>
      </c>
      <c r="F1013" s="16">
        <v>28</v>
      </c>
      <c r="G1013" s="12">
        <v>0.47</v>
      </c>
      <c r="H1013" t="s">
        <v>2524</v>
      </c>
    </row>
    <row r="1014" spans="1:8" x14ac:dyDescent="0.25">
      <c r="A1014" s="16" t="s">
        <v>1708</v>
      </c>
      <c r="B1014" s="37">
        <v>10</v>
      </c>
      <c r="C1014" s="95" t="s">
        <v>1779</v>
      </c>
      <c r="D1014" t="s">
        <v>37</v>
      </c>
      <c r="E1014" s="95" t="s">
        <v>2390</v>
      </c>
      <c r="F1014" s="16">
        <v>28</v>
      </c>
      <c r="G1014" s="12">
        <v>0.55000000000000004</v>
      </c>
      <c r="H1014" t="s">
        <v>2524</v>
      </c>
    </row>
    <row r="1015" spans="1:8" x14ac:dyDescent="0.25">
      <c r="A1015" s="16" t="s">
        <v>1708</v>
      </c>
      <c r="B1015" s="37">
        <v>11</v>
      </c>
      <c r="C1015" s="95" t="s">
        <v>1779</v>
      </c>
      <c r="D1015" t="s">
        <v>37</v>
      </c>
      <c r="E1015" s="95" t="s">
        <v>2390</v>
      </c>
      <c r="F1015" s="16">
        <v>42</v>
      </c>
      <c r="G1015" s="12">
        <v>0.61</v>
      </c>
      <c r="H1015" t="s">
        <v>2524</v>
      </c>
    </row>
    <row r="1016" spans="1:8" x14ac:dyDescent="0.25">
      <c r="A1016" s="16" t="s">
        <v>1708</v>
      </c>
      <c r="B1016" s="37">
        <v>12</v>
      </c>
      <c r="C1016" s="95" t="s">
        <v>1779</v>
      </c>
      <c r="D1016" t="s">
        <v>37</v>
      </c>
      <c r="E1016" s="95" t="s">
        <v>2390</v>
      </c>
      <c r="F1016" s="16">
        <v>42</v>
      </c>
      <c r="G1016" s="12">
        <v>0.64</v>
      </c>
      <c r="H1016" t="s">
        <v>2524</v>
      </c>
    </row>
    <row r="1017" spans="1:8" x14ac:dyDescent="0.25">
      <c r="A1017" s="16" t="s">
        <v>1709</v>
      </c>
      <c r="B1017" s="37">
        <v>1</v>
      </c>
      <c r="C1017" s="95" t="s">
        <v>1779</v>
      </c>
      <c r="D1017" t="s">
        <v>37</v>
      </c>
      <c r="E1017" s="95" t="s">
        <v>2392</v>
      </c>
      <c r="F1017" s="16">
        <v>7</v>
      </c>
      <c r="G1017" s="12">
        <v>3.7</v>
      </c>
      <c r="H1017" t="s">
        <v>2524</v>
      </c>
    </row>
    <row r="1018" spans="1:8" x14ac:dyDescent="0.25">
      <c r="A1018" s="16" t="s">
        <v>1709</v>
      </c>
      <c r="B1018" s="37">
        <v>2</v>
      </c>
      <c r="C1018" s="95" t="s">
        <v>1779</v>
      </c>
      <c r="D1018" t="s">
        <v>37</v>
      </c>
      <c r="E1018" s="95" t="s">
        <v>2392</v>
      </c>
      <c r="F1018" s="16">
        <v>7</v>
      </c>
      <c r="G1018" s="12">
        <v>4</v>
      </c>
      <c r="H1018" t="s">
        <v>2524</v>
      </c>
    </row>
    <row r="1019" spans="1:8" x14ac:dyDescent="0.25">
      <c r="A1019" s="16" t="s">
        <v>1709</v>
      </c>
      <c r="B1019" s="37">
        <v>3</v>
      </c>
      <c r="C1019" s="95" t="s">
        <v>1779</v>
      </c>
      <c r="D1019" t="s">
        <v>37</v>
      </c>
      <c r="E1019" s="95" t="s">
        <v>2392</v>
      </c>
      <c r="F1019" s="16">
        <v>28</v>
      </c>
      <c r="G1019" s="12">
        <v>5.2</v>
      </c>
      <c r="H1019" t="s">
        <v>2524</v>
      </c>
    </row>
    <row r="1020" spans="1:8" x14ac:dyDescent="0.25">
      <c r="A1020" s="16" t="s">
        <v>1709</v>
      </c>
      <c r="B1020" s="37">
        <v>4</v>
      </c>
      <c r="C1020" s="95" t="s">
        <v>1779</v>
      </c>
      <c r="D1020" t="s">
        <v>37</v>
      </c>
      <c r="E1020" s="95" t="s">
        <v>2392</v>
      </c>
      <c r="F1020" s="16">
        <v>28</v>
      </c>
      <c r="G1020" s="12">
        <v>4.9000000000000004</v>
      </c>
      <c r="H1020" t="s">
        <v>2524</v>
      </c>
    </row>
    <row r="1021" spans="1:8" x14ac:dyDescent="0.25">
      <c r="A1021" s="16" t="s">
        <v>1709</v>
      </c>
      <c r="B1021" s="37">
        <v>7</v>
      </c>
      <c r="C1021" s="95" t="s">
        <v>1779</v>
      </c>
      <c r="D1021" t="s">
        <v>37</v>
      </c>
      <c r="E1021" s="95" t="s">
        <v>2390</v>
      </c>
      <c r="F1021" s="16">
        <v>7</v>
      </c>
      <c r="G1021" s="12">
        <v>0.53</v>
      </c>
      <c r="H1021" t="s">
        <v>2524</v>
      </c>
    </row>
    <row r="1022" spans="1:8" x14ac:dyDescent="0.25">
      <c r="A1022" s="16" t="s">
        <v>1709</v>
      </c>
      <c r="B1022" s="37">
        <v>8</v>
      </c>
      <c r="C1022" s="95" t="s">
        <v>1779</v>
      </c>
      <c r="D1022" t="s">
        <v>37</v>
      </c>
      <c r="E1022" s="95" t="s">
        <v>2390</v>
      </c>
      <c r="F1022" s="16">
        <v>7</v>
      </c>
      <c r="G1022" s="12">
        <v>0.67</v>
      </c>
      <c r="H1022" t="s">
        <v>2524</v>
      </c>
    </row>
    <row r="1023" spans="1:8" x14ac:dyDescent="0.25">
      <c r="A1023" s="16" t="s">
        <v>1709</v>
      </c>
      <c r="B1023" s="37">
        <v>9</v>
      </c>
      <c r="C1023" s="95" t="s">
        <v>1779</v>
      </c>
      <c r="D1023" t="s">
        <v>37</v>
      </c>
      <c r="E1023" s="95" t="s">
        <v>2390</v>
      </c>
      <c r="F1023" s="16">
        <v>28</v>
      </c>
      <c r="G1023" s="12">
        <v>0.76</v>
      </c>
      <c r="H1023" t="s">
        <v>2524</v>
      </c>
    </row>
    <row r="1024" spans="1:8" x14ac:dyDescent="0.25">
      <c r="A1024" s="16" t="s">
        <v>1709</v>
      </c>
      <c r="B1024" s="37">
        <v>10</v>
      </c>
      <c r="C1024" s="95" t="s">
        <v>1779</v>
      </c>
      <c r="D1024" t="s">
        <v>37</v>
      </c>
      <c r="E1024" s="95" t="s">
        <v>2390</v>
      </c>
      <c r="F1024" s="16">
        <v>28</v>
      </c>
      <c r="G1024" s="12">
        <v>0.89</v>
      </c>
      <c r="H1024" t="s">
        <v>2524</v>
      </c>
    </row>
    <row r="1025" spans="1:8" x14ac:dyDescent="0.25">
      <c r="A1025" s="16" t="s">
        <v>1710</v>
      </c>
      <c r="B1025" s="37">
        <v>1</v>
      </c>
      <c r="C1025" s="95" t="s">
        <v>1779</v>
      </c>
      <c r="D1025" t="s">
        <v>37</v>
      </c>
      <c r="E1025" s="95" t="s">
        <v>2392</v>
      </c>
      <c r="F1025" s="16">
        <v>7</v>
      </c>
      <c r="G1025" s="12">
        <v>5.0999999999999996</v>
      </c>
      <c r="H1025" t="s">
        <v>2525</v>
      </c>
    </row>
    <row r="1026" spans="1:8" x14ac:dyDescent="0.25">
      <c r="A1026" s="16" t="s">
        <v>1710</v>
      </c>
      <c r="B1026" s="37">
        <v>2</v>
      </c>
      <c r="C1026" s="95" t="s">
        <v>1779</v>
      </c>
      <c r="D1026" t="s">
        <v>37</v>
      </c>
      <c r="E1026" s="95" t="s">
        <v>2392</v>
      </c>
      <c r="F1026" s="16">
        <v>7</v>
      </c>
      <c r="G1026" s="12">
        <v>4.5999999999999996</v>
      </c>
      <c r="H1026" t="s">
        <v>2525</v>
      </c>
    </row>
    <row r="1027" spans="1:8" x14ac:dyDescent="0.25">
      <c r="A1027" s="16" t="s">
        <v>1710</v>
      </c>
      <c r="B1027" s="37">
        <v>3</v>
      </c>
      <c r="C1027" s="95" t="s">
        <v>1779</v>
      </c>
      <c r="D1027" t="s">
        <v>37</v>
      </c>
      <c r="E1027" s="95" t="s">
        <v>2392</v>
      </c>
      <c r="F1027" s="16">
        <v>28</v>
      </c>
      <c r="G1027" s="12">
        <v>5.2</v>
      </c>
      <c r="H1027" t="s">
        <v>2525</v>
      </c>
    </row>
    <row r="1028" spans="1:8" x14ac:dyDescent="0.25">
      <c r="A1028" s="16" t="s">
        <v>1710</v>
      </c>
      <c r="B1028" s="37">
        <v>4</v>
      </c>
      <c r="C1028" s="95" t="s">
        <v>1779</v>
      </c>
      <c r="D1028" t="s">
        <v>37</v>
      </c>
      <c r="E1028" s="95" t="s">
        <v>2392</v>
      </c>
      <c r="F1028" s="16">
        <v>28</v>
      </c>
      <c r="G1028" s="12">
        <v>5.3</v>
      </c>
      <c r="H1028" t="s">
        <v>2525</v>
      </c>
    </row>
    <row r="1029" spans="1:8" x14ac:dyDescent="0.25">
      <c r="A1029" s="16" t="s">
        <v>1710</v>
      </c>
      <c r="B1029" s="37">
        <v>7</v>
      </c>
      <c r="C1029" s="95" t="s">
        <v>1779</v>
      </c>
      <c r="D1029" t="s">
        <v>37</v>
      </c>
      <c r="E1029" s="95" t="s">
        <v>2390</v>
      </c>
      <c r="F1029" s="16">
        <v>7</v>
      </c>
      <c r="G1029" s="12">
        <v>0.87</v>
      </c>
      <c r="H1029" t="s">
        <v>2525</v>
      </c>
    </row>
    <row r="1030" spans="1:8" x14ac:dyDescent="0.25">
      <c r="A1030" s="16" t="s">
        <v>1710</v>
      </c>
      <c r="B1030" s="37">
        <v>8</v>
      </c>
      <c r="C1030" s="95" t="s">
        <v>1779</v>
      </c>
      <c r="D1030" t="s">
        <v>37</v>
      </c>
      <c r="E1030" s="95" t="s">
        <v>2390</v>
      </c>
      <c r="F1030" s="16">
        <v>7</v>
      </c>
      <c r="G1030" s="12">
        <v>0.64</v>
      </c>
      <c r="H1030" t="s">
        <v>2525</v>
      </c>
    </row>
    <row r="1031" spans="1:8" x14ac:dyDescent="0.25">
      <c r="A1031" s="16" t="s">
        <v>1710</v>
      </c>
      <c r="B1031" s="37">
        <v>9</v>
      </c>
      <c r="C1031" s="95" t="s">
        <v>1779</v>
      </c>
      <c r="D1031" t="s">
        <v>37</v>
      </c>
      <c r="E1031" s="95" t="s">
        <v>2390</v>
      </c>
      <c r="F1031" s="16">
        <v>28</v>
      </c>
      <c r="G1031" s="12">
        <v>0.98</v>
      </c>
      <c r="H1031" t="s">
        <v>2525</v>
      </c>
    </row>
    <row r="1032" spans="1:8" x14ac:dyDescent="0.25">
      <c r="A1032" s="16" t="s">
        <v>1710</v>
      </c>
      <c r="B1032" s="37">
        <v>10</v>
      </c>
      <c r="C1032" s="95" t="s">
        <v>1779</v>
      </c>
      <c r="D1032" t="s">
        <v>37</v>
      </c>
      <c r="E1032" s="95" t="s">
        <v>2390</v>
      </c>
      <c r="F1032" s="16">
        <v>28</v>
      </c>
      <c r="G1032" s="12">
        <v>1.02</v>
      </c>
      <c r="H1032" t="s">
        <v>2525</v>
      </c>
    </row>
    <row r="1033" spans="1:8" x14ac:dyDescent="0.25">
      <c r="A1033" s="16" t="s">
        <v>1712</v>
      </c>
      <c r="B1033" s="37">
        <v>1</v>
      </c>
      <c r="C1033" s="95" t="s">
        <v>1779</v>
      </c>
      <c r="D1033" t="s">
        <v>37</v>
      </c>
      <c r="E1033" s="95" t="s">
        <v>2392</v>
      </c>
      <c r="F1033" s="16">
        <v>7</v>
      </c>
      <c r="G1033" s="12">
        <v>2.4</v>
      </c>
      <c r="H1033" t="s">
        <v>2526</v>
      </c>
    </row>
    <row r="1034" spans="1:8" x14ac:dyDescent="0.25">
      <c r="A1034" s="16" t="s">
        <v>1712</v>
      </c>
      <c r="B1034" s="37">
        <v>2</v>
      </c>
      <c r="C1034" s="95" t="s">
        <v>1779</v>
      </c>
      <c r="D1034" t="s">
        <v>37</v>
      </c>
      <c r="E1034" s="95" t="s">
        <v>2392</v>
      </c>
      <c r="F1034" s="16">
        <v>7</v>
      </c>
      <c r="G1034" s="12">
        <v>5</v>
      </c>
      <c r="H1034" t="s">
        <v>2526</v>
      </c>
    </row>
    <row r="1035" spans="1:8" x14ac:dyDescent="0.25">
      <c r="A1035" s="16" t="s">
        <v>1712</v>
      </c>
      <c r="B1035" s="37">
        <v>3</v>
      </c>
      <c r="C1035" s="95" t="s">
        <v>1779</v>
      </c>
      <c r="D1035" t="s">
        <v>37</v>
      </c>
      <c r="E1035" s="95" t="s">
        <v>2392</v>
      </c>
      <c r="F1035" s="16">
        <v>28</v>
      </c>
      <c r="G1035" s="12">
        <v>4.5999999999999996</v>
      </c>
      <c r="H1035" t="s">
        <v>2526</v>
      </c>
    </row>
    <row r="1036" spans="1:8" x14ac:dyDescent="0.25">
      <c r="A1036" s="16" t="s">
        <v>1712</v>
      </c>
      <c r="B1036" s="37">
        <v>4</v>
      </c>
      <c r="C1036" s="95" t="s">
        <v>1779</v>
      </c>
      <c r="D1036" t="s">
        <v>37</v>
      </c>
      <c r="E1036" s="95" t="s">
        <v>2392</v>
      </c>
      <c r="F1036" s="16">
        <v>28</v>
      </c>
      <c r="G1036" s="12">
        <v>3.4</v>
      </c>
      <c r="H1036" t="s">
        <v>2526</v>
      </c>
    </row>
    <row r="1037" spans="1:8" x14ac:dyDescent="0.25">
      <c r="A1037" s="16" t="s">
        <v>1712</v>
      </c>
      <c r="B1037" s="37">
        <v>7</v>
      </c>
      <c r="C1037" s="95" t="s">
        <v>1779</v>
      </c>
      <c r="D1037" t="s">
        <v>37</v>
      </c>
      <c r="E1037" s="95" t="s">
        <v>2390</v>
      </c>
      <c r="F1037" s="16">
        <v>7</v>
      </c>
      <c r="G1037" s="12">
        <v>0.56000000000000005</v>
      </c>
      <c r="H1037" t="s">
        <v>2526</v>
      </c>
    </row>
    <row r="1038" spans="1:8" x14ac:dyDescent="0.25">
      <c r="A1038" s="16" t="s">
        <v>1712</v>
      </c>
      <c r="B1038" s="37">
        <v>8</v>
      </c>
      <c r="C1038" s="95" t="s">
        <v>1779</v>
      </c>
      <c r="D1038" t="s">
        <v>37</v>
      </c>
      <c r="E1038" s="95" t="s">
        <v>2390</v>
      </c>
      <c r="F1038" s="16">
        <v>7</v>
      </c>
      <c r="G1038" s="12">
        <v>0.56000000000000005</v>
      </c>
      <c r="H1038" t="s">
        <v>2526</v>
      </c>
    </row>
    <row r="1039" spans="1:8" x14ac:dyDescent="0.25">
      <c r="A1039" s="16" t="s">
        <v>1712</v>
      </c>
      <c r="B1039" s="37">
        <v>9</v>
      </c>
      <c r="C1039" s="95" t="s">
        <v>1779</v>
      </c>
      <c r="D1039" t="s">
        <v>37</v>
      </c>
      <c r="E1039" s="95" t="s">
        <v>2390</v>
      </c>
      <c r="F1039" s="16">
        <v>28</v>
      </c>
      <c r="G1039" s="12">
        <v>0.64</v>
      </c>
      <c r="H1039" t="s">
        <v>2526</v>
      </c>
    </row>
    <row r="1040" spans="1:8" x14ac:dyDescent="0.25">
      <c r="A1040" s="16" t="s">
        <v>1712</v>
      </c>
      <c r="B1040" s="37">
        <v>10</v>
      </c>
      <c r="C1040" s="95" t="s">
        <v>1779</v>
      </c>
      <c r="D1040" t="s">
        <v>37</v>
      </c>
      <c r="E1040" s="95" t="s">
        <v>2390</v>
      </c>
      <c r="F1040" s="16">
        <v>28</v>
      </c>
      <c r="G1040" s="12">
        <v>0.5</v>
      </c>
      <c r="H1040" t="s">
        <v>2526</v>
      </c>
    </row>
    <row r="1041" spans="1:8" x14ac:dyDescent="0.25">
      <c r="A1041" s="16" t="s">
        <v>1713</v>
      </c>
      <c r="B1041" s="37">
        <v>1</v>
      </c>
      <c r="C1041" s="95" t="s">
        <v>1779</v>
      </c>
      <c r="D1041" t="s">
        <v>37</v>
      </c>
      <c r="E1041" s="95" t="s">
        <v>2392</v>
      </c>
      <c r="F1041" s="16">
        <v>7</v>
      </c>
      <c r="G1041" s="12">
        <v>4.0999999999999996</v>
      </c>
      <c r="H1041" t="s">
        <v>2527</v>
      </c>
    </row>
    <row r="1042" spans="1:8" x14ac:dyDescent="0.25">
      <c r="A1042" s="16" t="s">
        <v>1713</v>
      </c>
      <c r="B1042" s="37">
        <v>2</v>
      </c>
      <c r="C1042" s="95" t="s">
        <v>1779</v>
      </c>
      <c r="D1042" t="s">
        <v>37</v>
      </c>
      <c r="E1042" s="95" t="s">
        <v>2392</v>
      </c>
      <c r="F1042" s="16">
        <v>7</v>
      </c>
      <c r="G1042" s="12">
        <v>4</v>
      </c>
      <c r="H1042" t="s">
        <v>2527</v>
      </c>
    </row>
    <row r="1043" spans="1:8" x14ac:dyDescent="0.25">
      <c r="A1043" s="16" t="s">
        <v>1713</v>
      </c>
      <c r="B1043" s="37">
        <v>3</v>
      </c>
      <c r="C1043" s="95" t="s">
        <v>1779</v>
      </c>
      <c r="D1043" t="s">
        <v>37</v>
      </c>
      <c r="E1043" s="95" t="s">
        <v>2392</v>
      </c>
      <c r="F1043" s="16">
        <v>28</v>
      </c>
      <c r="G1043" s="12">
        <v>3.6</v>
      </c>
      <c r="H1043" t="s">
        <v>2527</v>
      </c>
    </row>
    <row r="1044" spans="1:8" x14ac:dyDescent="0.25">
      <c r="A1044" s="16" t="s">
        <v>1713</v>
      </c>
      <c r="B1044" s="37">
        <v>4</v>
      </c>
      <c r="C1044" s="95" t="s">
        <v>1779</v>
      </c>
      <c r="D1044" t="s">
        <v>37</v>
      </c>
      <c r="E1044" s="95" t="s">
        <v>2392</v>
      </c>
      <c r="F1044" s="16">
        <v>28</v>
      </c>
      <c r="G1044" s="12">
        <v>3.2</v>
      </c>
      <c r="H1044" t="s">
        <v>2527</v>
      </c>
    </row>
    <row r="1045" spans="1:8" x14ac:dyDescent="0.25">
      <c r="A1045" s="16" t="s">
        <v>1713</v>
      </c>
      <c r="B1045" s="37">
        <v>7</v>
      </c>
      <c r="C1045" s="95" t="s">
        <v>1779</v>
      </c>
      <c r="D1045" t="s">
        <v>37</v>
      </c>
      <c r="E1045" s="95" t="s">
        <v>2390</v>
      </c>
      <c r="F1045" s="16">
        <v>7</v>
      </c>
      <c r="G1045" s="12">
        <v>0.56000000000000005</v>
      </c>
      <c r="H1045" t="s">
        <v>2527</v>
      </c>
    </row>
    <row r="1046" spans="1:8" x14ac:dyDescent="0.25">
      <c r="A1046" s="16" t="s">
        <v>1713</v>
      </c>
      <c r="B1046" s="37">
        <v>8</v>
      </c>
      <c r="C1046" s="95" t="s">
        <v>1779</v>
      </c>
      <c r="D1046" t="s">
        <v>37</v>
      </c>
      <c r="E1046" s="95" t="s">
        <v>2390</v>
      </c>
      <c r="F1046" s="16">
        <v>7</v>
      </c>
      <c r="G1046" s="12">
        <v>0.6</v>
      </c>
      <c r="H1046" t="s">
        <v>2527</v>
      </c>
    </row>
    <row r="1047" spans="1:8" x14ac:dyDescent="0.25">
      <c r="A1047" s="16" t="s">
        <v>1713</v>
      </c>
      <c r="B1047" s="37">
        <v>9</v>
      </c>
      <c r="C1047" s="95" t="s">
        <v>1779</v>
      </c>
      <c r="D1047" t="s">
        <v>37</v>
      </c>
      <c r="E1047" s="95" t="s">
        <v>2390</v>
      </c>
      <c r="F1047" s="16">
        <v>28</v>
      </c>
      <c r="G1047" s="12">
        <v>0.63</v>
      </c>
      <c r="H1047" t="s">
        <v>2527</v>
      </c>
    </row>
    <row r="1048" spans="1:8" x14ac:dyDescent="0.25">
      <c r="A1048" s="16" t="s">
        <v>1713</v>
      </c>
      <c r="B1048" s="37">
        <v>10</v>
      </c>
      <c r="C1048" s="95" t="s">
        <v>1779</v>
      </c>
      <c r="D1048" t="s">
        <v>37</v>
      </c>
      <c r="E1048" s="95" t="s">
        <v>2390</v>
      </c>
      <c r="F1048" s="16">
        <v>28</v>
      </c>
      <c r="G1048" s="12">
        <v>0.74</v>
      </c>
      <c r="H1048" t="s">
        <v>2527</v>
      </c>
    </row>
    <row r="1049" spans="1:8" x14ac:dyDescent="0.25">
      <c r="A1049" s="16" t="s">
        <v>1714</v>
      </c>
      <c r="B1049" s="37">
        <v>1</v>
      </c>
      <c r="C1049" s="95" t="s">
        <v>1779</v>
      </c>
      <c r="D1049" t="s">
        <v>37</v>
      </c>
      <c r="E1049" s="95" t="s">
        <v>2392</v>
      </c>
      <c r="F1049" s="16">
        <v>7</v>
      </c>
      <c r="G1049" s="12">
        <v>2.8</v>
      </c>
      <c r="H1049" t="s">
        <v>2528</v>
      </c>
    </row>
    <row r="1050" spans="1:8" x14ac:dyDescent="0.25">
      <c r="A1050" s="16" t="s">
        <v>1714</v>
      </c>
      <c r="B1050" s="37">
        <v>2</v>
      </c>
      <c r="C1050" s="95" t="s">
        <v>1779</v>
      </c>
      <c r="D1050" t="s">
        <v>37</v>
      </c>
      <c r="E1050" s="95" t="s">
        <v>2392</v>
      </c>
      <c r="F1050" s="16">
        <v>7</v>
      </c>
      <c r="G1050" s="12">
        <v>3.2</v>
      </c>
      <c r="H1050" t="s">
        <v>2528</v>
      </c>
    </row>
    <row r="1051" spans="1:8" x14ac:dyDescent="0.25">
      <c r="A1051" s="16" t="s">
        <v>1714</v>
      </c>
      <c r="B1051" s="37">
        <v>3</v>
      </c>
      <c r="C1051" s="95" t="s">
        <v>1779</v>
      </c>
      <c r="D1051" t="s">
        <v>37</v>
      </c>
      <c r="E1051" s="95" t="s">
        <v>2392</v>
      </c>
      <c r="F1051" s="16">
        <v>28</v>
      </c>
      <c r="G1051" s="12">
        <v>4.3</v>
      </c>
      <c r="H1051" t="s">
        <v>2528</v>
      </c>
    </row>
    <row r="1052" spans="1:8" x14ac:dyDescent="0.25">
      <c r="A1052" s="16" t="s">
        <v>1714</v>
      </c>
      <c r="B1052" s="37">
        <v>4</v>
      </c>
      <c r="C1052" s="95" t="s">
        <v>1779</v>
      </c>
      <c r="D1052" t="s">
        <v>37</v>
      </c>
      <c r="E1052" s="95" t="s">
        <v>2392</v>
      </c>
      <c r="F1052" s="16">
        <v>28</v>
      </c>
      <c r="G1052" s="12">
        <v>4.0999999999999996</v>
      </c>
      <c r="H1052" t="s">
        <v>2528</v>
      </c>
    </row>
    <row r="1053" spans="1:8" x14ac:dyDescent="0.25">
      <c r="A1053" s="16" t="s">
        <v>1714</v>
      </c>
      <c r="B1053" s="37">
        <v>7</v>
      </c>
      <c r="C1053" s="95" t="s">
        <v>1779</v>
      </c>
      <c r="D1053" t="s">
        <v>37</v>
      </c>
      <c r="E1053" s="95" t="s">
        <v>2390</v>
      </c>
      <c r="F1053" s="16">
        <v>7</v>
      </c>
      <c r="G1053" s="12">
        <v>0.36</v>
      </c>
      <c r="H1053" t="s">
        <v>2528</v>
      </c>
    </row>
    <row r="1054" spans="1:8" x14ac:dyDescent="0.25">
      <c r="A1054" s="16" t="s">
        <v>1714</v>
      </c>
      <c r="B1054" s="37">
        <v>8</v>
      </c>
      <c r="C1054" s="95" t="s">
        <v>1779</v>
      </c>
      <c r="D1054" t="s">
        <v>37</v>
      </c>
      <c r="E1054" s="95" t="s">
        <v>2390</v>
      </c>
      <c r="F1054" s="16">
        <v>7</v>
      </c>
      <c r="G1054" s="12">
        <v>0.57999999999999996</v>
      </c>
      <c r="H1054" t="s">
        <v>2528</v>
      </c>
    </row>
    <row r="1055" spans="1:8" x14ac:dyDescent="0.25">
      <c r="A1055" s="16" t="s">
        <v>1714</v>
      </c>
      <c r="B1055" s="37">
        <v>9</v>
      </c>
      <c r="C1055" s="95" t="s">
        <v>1779</v>
      </c>
      <c r="D1055" t="s">
        <v>37</v>
      </c>
      <c r="E1055" s="95" t="s">
        <v>2390</v>
      </c>
      <c r="F1055" s="16">
        <v>28</v>
      </c>
      <c r="G1055" s="12">
        <v>0.67</v>
      </c>
      <c r="H1055" t="s">
        <v>2528</v>
      </c>
    </row>
    <row r="1056" spans="1:8" x14ac:dyDescent="0.25">
      <c r="A1056" s="16" t="s">
        <v>1714</v>
      </c>
      <c r="B1056" s="37">
        <v>10</v>
      </c>
      <c r="C1056" s="95" t="s">
        <v>1779</v>
      </c>
      <c r="D1056" t="s">
        <v>37</v>
      </c>
      <c r="E1056" s="95" t="s">
        <v>2390</v>
      </c>
      <c r="F1056" s="16">
        <v>28</v>
      </c>
      <c r="G1056" s="12">
        <v>0.74</v>
      </c>
      <c r="H1056" t="s">
        <v>2528</v>
      </c>
    </row>
    <row r="1057" spans="1:8" x14ac:dyDescent="0.25">
      <c r="A1057" s="16" t="s">
        <v>1715</v>
      </c>
      <c r="B1057" s="37">
        <v>1</v>
      </c>
      <c r="C1057" s="95" t="s">
        <v>1779</v>
      </c>
      <c r="D1057" t="s">
        <v>37</v>
      </c>
      <c r="E1057" s="95" t="s">
        <v>2392</v>
      </c>
      <c r="F1057" s="16">
        <v>7</v>
      </c>
      <c r="G1057" s="12">
        <v>2.1</v>
      </c>
      <c r="H1057" t="s">
        <v>2529</v>
      </c>
    </row>
    <row r="1058" spans="1:8" x14ac:dyDescent="0.25">
      <c r="A1058" s="16" t="s">
        <v>1715</v>
      </c>
      <c r="B1058" s="37">
        <v>2</v>
      </c>
      <c r="C1058" s="95" t="s">
        <v>1779</v>
      </c>
      <c r="D1058" t="s">
        <v>37</v>
      </c>
      <c r="E1058" s="95" t="s">
        <v>2392</v>
      </c>
      <c r="F1058" s="16">
        <v>7</v>
      </c>
      <c r="G1058" s="12">
        <v>2.1</v>
      </c>
      <c r="H1058" t="s">
        <v>2529</v>
      </c>
    </row>
    <row r="1059" spans="1:8" x14ac:dyDescent="0.25">
      <c r="A1059" s="16" t="s">
        <v>1715</v>
      </c>
      <c r="B1059" s="37">
        <v>3</v>
      </c>
      <c r="C1059" s="95" t="s">
        <v>1779</v>
      </c>
      <c r="D1059" t="s">
        <v>37</v>
      </c>
      <c r="E1059" s="95" t="s">
        <v>2392</v>
      </c>
      <c r="F1059" s="16">
        <v>28</v>
      </c>
      <c r="G1059" s="12">
        <v>5</v>
      </c>
      <c r="H1059" t="s">
        <v>2529</v>
      </c>
    </row>
    <row r="1060" spans="1:8" x14ac:dyDescent="0.25">
      <c r="A1060" s="16" t="s">
        <v>1715</v>
      </c>
      <c r="B1060" s="37">
        <v>4</v>
      </c>
      <c r="C1060" s="95" t="s">
        <v>1779</v>
      </c>
      <c r="D1060" t="s">
        <v>37</v>
      </c>
      <c r="E1060" s="95" t="s">
        <v>2392</v>
      </c>
      <c r="F1060" s="16">
        <v>28</v>
      </c>
      <c r="G1060" s="12">
        <v>4.8</v>
      </c>
      <c r="H1060" t="s">
        <v>2529</v>
      </c>
    </row>
    <row r="1061" spans="1:8" x14ac:dyDescent="0.25">
      <c r="A1061" s="16" t="s">
        <v>1715</v>
      </c>
      <c r="B1061" s="37">
        <v>8</v>
      </c>
      <c r="C1061" s="95" t="s">
        <v>1779</v>
      </c>
      <c r="D1061" t="s">
        <v>37</v>
      </c>
      <c r="E1061" s="95" t="s">
        <v>2390</v>
      </c>
      <c r="F1061" s="16">
        <v>7</v>
      </c>
      <c r="G1061" s="12">
        <v>0.45</v>
      </c>
      <c r="H1061" t="s">
        <v>2529</v>
      </c>
    </row>
    <row r="1062" spans="1:8" x14ac:dyDescent="0.25">
      <c r="A1062" s="16" t="s">
        <v>1715</v>
      </c>
      <c r="B1062" s="37">
        <v>9</v>
      </c>
      <c r="C1062" s="95" t="s">
        <v>1779</v>
      </c>
      <c r="D1062" t="s">
        <v>37</v>
      </c>
      <c r="E1062" s="95" t="s">
        <v>2390</v>
      </c>
      <c r="F1062" s="16">
        <v>28</v>
      </c>
      <c r="G1062" s="12">
        <v>0.64</v>
      </c>
      <c r="H1062" t="s">
        <v>2529</v>
      </c>
    </row>
    <row r="1063" spans="1:8" x14ac:dyDescent="0.25">
      <c r="A1063" s="16" t="s">
        <v>1715</v>
      </c>
      <c r="B1063" s="37">
        <v>10</v>
      </c>
      <c r="C1063" s="95" t="s">
        <v>1779</v>
      </c>
      <c r="D1063" t="s">
        <v>37</v>
      </c>
      <c r="E1063" s="95" t="s">
        <v>2390</v>
      </c>
      <c r="F1063" s="16">
        <v>28</v>
      </c>
      <c r="G1063" s="12">
        <v>0.73</v>
      </c>
      <c r="H1063" t="s">
        <v>2529</v>
      </c>
    </row>
    <row r="1064" spans="1:8" x14ac:dyDescent="0.25">
      <c r="A1064" s="16" t="s">
        <v>1753</v>
      </c>
      <c r="B1064" s="37">
        <v>1</v>
      </c>
      <c r="C1064" s="95" t="s">
        <v>1755</v>
      </c>
      <c r="D1064" t="s">
        <v>26</v>
      </c>
      <c r="E1064" s="95" t="s">
        <v>2392</v>
      </c>
      <c r="F1064" s="16">
        <v>7</v>
      </c>
      <c r="G1064" s="12">
        <v>3.3</v>
      </c>
      <c r="H1064" t="s">
        <v>2530</v>
      </c>
    </row>
    <row r="1065" spans="1:8" x14ac:dyDescent="0.25">
      <c r="A1065" s="16" t="s">
        <v>1753</v>
      </c>
      <c r="B1065" s="37">
        <v>2</v>
      </c>
      <c r="C1065" s="95" t="s">
        <v>1755</v>
      </c>
      <c r="D1065" t="s">
        <v>26</v>
      </c>
      <c r="E1065" s="95" t="s">
        <v>2392</v>
      </c>
      <c r="F1065" s="16">
        <v>7</v>
      </c>
      <c r="G1065" s="12">
        <v>2.8</v>
      </c>
      <c r="H1065" t="s">
        <v>2530</v>
      </c>
    </row>
    <row r="1066" spans="1:8" x14ac:dyDescent="0.25">
      <c r="A1066" s="16" t="s">
        <v>1753</v>
      </c>
      <c r="B1066" s="37">
        <v>3</v>
      </c>
      <c r="C1066" s="95" t="s">
        <v>1755</v>
      </c>
      <c r="D1066" t="s">
        <v>26</v>
      </c>
      <c r="E1066" s="95" t="s">
        <v>2392</v>
      </c>
      <c r="F1066" s="16">
        <v>28</v>
      </c>
      <c r="G1066" s="12">
        <v>3</v>
      </c>
      <c r="H1066" t="s">
        <v>2530</v>
      </c>
    </row>
    <row r="1067" spans="1:8" x14ac:dyDescent="0.25">
      <c r="A1067" s="16" t="s">
        <v>1753</v>
      </c>
      <c r="B1067" s="37">
        <v>4</v>
      </c>
      <c r="C1067" s="95" t="s">
        <v>1755</v>
      </c>
      <c r="D1067" t="s">
        <v>26</v>
      </c>
      <c r="E1067" s="95" t="s">
        <v>2392</v>
      </c>
      <c r="F1067" s="16">
        <v>28</v>
      </c>
      <c r="G1067" s="12">
        <v>2.2000000000000002</v>
      </c>
      <c r="H1067" t="s">
        <v>2530</v>
      </c>
    </row>
    <row r="1068" spans="1:8" x14ac:dyDescent="0.25">
      <c r="A1068" s="16" t="s">
        <v>1753</v>
      </c>
      <c r="B1068" s="37">
        <v>7</v>
      </c>
      <c r="C1068" s="95" t="s">
        <v>1755</v>
      </c>
      <c r="D1068" t="s">
        <v>26</v>
      </c>
      <c r="E1068" s="95" t="s">
        <v>2390</v>
      </c>
      <c r="F1068" s="16">
        <v>7</v>
      </c>
      <c r="G1068" s="12">
        <v>0.36</v>
      </c>
      <c r="H1068" t="s">
        <v>2530</v>
      </c>
    </row>
    <row r="1069" spans="1:8" x14ac:dyDescent="0.25">
      <c r="A1069" s="16" t="s">
        <v>1753</v>
      </c>
      <c r="B1069" s="37">
        <v>8</v>
      </c>
      <c r="C1069" s="95" t="s">
        <v>1755</v>
      </c>
      <c r="D1069" t="s">
        <v>26</v>
      </c>
      <c r="E1069" s="95" t="s">
        <v>2390</v>
      </c>
      <c r="F1069" s="16">
        <v>7</v>
      </c>
      <c r="G1069" s="12">
        <v>0.35</v>
      </c>
      <c r="H1069" t="s">
        <v>2530</v>
      </c>
    </row>
    <row r="1070" spans="1:8" x14ac:dyDescent="0.25">
      <c r="A1070" s="16" t="s">
        <v>1753</v>
      </c>
      <c r="B1070" s="37">
        <v>9</v>
      </c>
      <c r="C1070" s="95" t="s">
        <v>1755</v>
      </c>
      <c r="D1070" t="s">
        <v>26</v>
      </c>
      <c r="E1070" s="95" t="s">
        <v>2390</v>
      </c>
      <c r="F1070" s="16">
        <v>28</v>
      </c>
      <c r="G1070" s="12">
        <v>0.51</v>
      </c>
      <c r="H1070" t="s">
        <v>2530</v>
      </c>
    </row>
    <row r="1071" spans="1:8" x14ac:dyDescent="0.25">
      <c r="A1071" s="16" t="s">
        <v>1753</v>
      </c>
      <c r="B1071" s="37">
        <v>10</v>
      </c>
      <c r="C1071" s="95" t="s">
        <v>1755</v>
      </c>
      <c r="D1071" t="s">
        <v>26</v>
      </c>
      <c r="E1071" s="95" t="s">
        <v>2390</v>
      </c>
      <c r="F1071" s="16">
        <v>28</v>
      </c>
      <c r="G1071" s="12">
        <v>0.43</v>
      </c>
      <c r="H1071" t="s">
        <v>2530</v>
      </c>
    </row>
    <row r="1072" spans="1:8" x14ac:dyDescent="0.25">
      <c r="A1072" s="16" t="s">
        <v>1756</v>
      </c>
      <c r="B1072" s="37">
        <v>1</v>
      </c>
      <c r="C1072" s="95" t="s">
        <v>1755</v>
      </c>
      <c r="D1072" t="s">
        <v>26</v>
      </c>
      <c r="E1072" s="95" t="s">
        <v>2392</v>
      </c>
      <c r="F1072" s="16">
        <v>7</v>
      </c>
      <c r="G1072" s="12">
        <v>2.8</v>
      </c>
      <c r="H1072" t="s">
        <v>2531</v>
      </c>
    </row>
    <row r="1073" spans="1:8" x14ac:dyDescent="0.25">
      <c r="A1073" s="16" t="s">
        <v>1756</v>
      </c>
      <c r="B1073" s="37">
        <v>2</v>
      </c>
      <c r="C1073" s="95" t="s">
        <v>1755</v>
      </c>
      <c r="D1073" t="s">
        <v>26</v>
      </c>
      <c r="E1073" s="95" t="s">
        <v>2392</v>
      </c>
      <c r="F1073" s="16">
        <v>7</v>
      </c>
      <c r="G1073" s="12">
        <v>2.4</v>
      </c>
      <c r="H1073" t="s">
        <v>2531</v>
      </c>
    </row>
    <row r="1074" spans="1:8" x14ac:dyDescent="0.25">
      <c r="A1074" s="16" t="s">
        <v>1756</v>
      </c>
      <c r="B1074" s="37">
        <v>3</v>
      </c>
      <c r="C1074" s="95" t="s">
        <v>1755</v>
      </c>
      <c r="D1074" t="s">
        <v>26</v>
      </c>
      <c r="E1074" s="95" t="s">
        <v>2392</v>
      </c>
      <c r="F1074" s="16">
        <v>28</v>
      </c>
      <c r="G1074" s="12">
        <v>2.1</v>
      </c>
      <c r="H1074" t="s">
        <v>2531</v>
      </c>
    </row>
    <row r="1075" spans="1:8" x14ac:dyDescent="0.25">
      <c r="A1075" s="16" t="s">
        <v>1756</v>
      </c>
      <c r="B1075" s="37">
        <v>4</v>
      </c>
      <c r="C1075" s="95" t="s">
        <v>1755</v>
      </c>
      <c r="D1075" t="s">
        <v>26</v>
      </c>
      <c r="E1075" s="95" t="s">
        <v>2392</v>
      </c>
      <c r="F1075" s="16">
        <v>28</v>
      </c>
      <c r="G1075" s="12">
        <v>1.1000000000000001</v>
      </c>
      <c r="H1075" t="s">
        <v>2531</v>
      </c>
    </row>
    <row r="1076" spans="1:8" x14ac:dyDescent="0.25">
      <c r="A1076" s="16" t="s">
        <v>1756</v>
      </c>
      <c r="B1076" s="37">
        <v>7</v>
      </c>
      <c r="C1076" s="95" t="s">
        <v>1755</v>
      </c>
      <c r="D1076" t="s">
        <v>26</v>
      </c>
      <c r="E1076" s="95" t="s">
        <v>2390</v>
      </c>
      <c r="F1076" s="16">
        <v>7</v>
      </c>
      <c r="G1076" s="12">
        <v>0.54</v>
      </c>
      <c r="H1076" t="s">
        <v>2531</v>
      </c>
    </row>
    <row r="1077" spans="1:8" x14ac:dyDescent="0.25">
      <c r="A1077" s="16" t="s">
        <v>1756</v>
      </c>
      <c r="B1077" s="37">
        <v>8</v>
      </c>
      <c r="C1077" s="95" t="s">
        <v>1755</v>
      </c>
      <c r="D1077" t="s">
        <v>26</v>
      </c>
      <c r="E1077" s="95" t="s">
        <v>2390</v>
      </c>
      <c r="F1077" s="16">
        <v>7</v>
      </c>
      <c r="G1077" s="12">
        <v>0.56999999999999995</v>
      </c>
      <c r="H1077" t="s">
        <v>2531</v>
      </c>
    </row>
    <row r="1078" spans="1:8" x14ac:dyDescent="0.25">
      <c r="A1078" s="16" t="s">
        <v>1756</v>
      </c>
      <c r="B1078" s="37">
        <v>9</v>
      </c>
      <c r="C1078" s="95" t="s">
        <v>1755</v>
      </c>
      <c r="D1078" t="s">
        <v>26</v>
      </c>
      <c r="E1078" s="95" t="s">
        <v>2390</v>
      </c>
      <c r="F1078" s="16">
        <v>28</v>
      </c>
      <c r="G1078" s="12">
        <v>0.33</v>
      </c>
      <c r="H1078" t="s">
        <v>2531</v>
      </c>
    </row>
    <row r="1079" spans="1:8" x14ac:dyDescent="0.25">
      <c r="A1079" s="16" t="s">
        <v>1756</v>
      </c>
      <c r="B1079" s="37">
        <v>10</v>
      </c>
      <c r="C1079" s="95" t="s">
        <v>1755</v>
      </c>
      <c r="D1079" t="s">
        <v>26</v>
      </c>
      <c r="E1079" s="95" t="s">
        <v>2390</v>
      </c>
      <c r="F1079" s="16">
        <v>28</v>
      </c>
      <c r="G1079" s="12">
        <v>0.25</v>
      </c>
      <c r="H1079" t="s">
        <v>2531</v>
      </c>
    </row>
    <row r="1080" spans="1:8" x14ac:dyDescent="0.25">
      <c r="A1080" s="16" t="s">
        <v>1758</v>
      </c>
      <c r="B1080" s="37">
        <v>1</v>
      </c>
      <c r="C1080" s="95" t="s">
        <v>1755</v>
      </c>
      <c r="D1080" t="s">
        <v>26</v>
      </c>
      <c r="E1080" s="95" t="s">
        <v>2392</v>
      </c>
      <c r="F1080" s="16">
        <v>7</v>
      </c>
      <c r="G1080" s="12">
        <v>2.5</v>
      </c>
      <c r="H1080" t="s">
        <v>2532</v>
      </c>
    </row>
    <row r="1081" spans="1:8" x14ac:dyDescent="0.25">
      <c r="A1081" s="16" t="s">
        <v>1758</v>
      </c>
      <c r="B1081" s="37">
        <v>2</v>
      </c>
      <c r="C1081" s="95" t="s">
        <v>1755</v>
      </c>
      <c r="D1081" t="s">
        <v>26</v>
      </c>
      <c r="E1081" s="95" t="s">
        <v>2392</v>
      </c>
      <c r="F1081" s="16">
        <v>7</v>
      </c>
      <c r="G1081" s="12">
        <v>2.6</v>
      </c>
      <c r="H1081" t="s">
        <v>2532</v>
      </c>
    </row>
    <row r="1082" spans="1:8" x14ac:dyDescent="0.25">
      <c r="A1082" s="16" t="s">
        <v>1758</v>
      </c>
      <c r="B1082" s="37">
        <v>3</v>
      </c>
      <c r="C1082" s="95" t="s">
        <v>1755</v>
      </c>
      <c r="D1082" t="s">
        <v>26</v>
      </c>
      <c r="E1082" s="95" t="s">
        <v>2392</v>
      </c>
      <c r="F1082" s="16">
        <v>28</v>
      </c>
      <c r="G1082" s="12">
        <v>1.3</v>
      </c>
      <c r="H1082" t="s">
        <v>2532</v>
      </c>
    </row>
    <row r="1083" spans="1:8" x14ac:dyDescent="0.25">
      <c r="A1083" s="16" t="s">
        <v>1758</v>
      </c>
      <c r="B1083" s="37">
        <v>4</v>
      </c>
      <c r="C1083" s="95" t="s">
        <v>1755</v>
      </c>
      <c r="D1083" t="s">
        <v>26</v>
      </c>
      <c r="E1083" s="95" t="s">
        <v>2392</v>
      </c>
      <c r="F1083" s="16">
        <v>28</v>
      </c>
      <c r="G1083" s="12">
        <v>1.3</v>
      </c>
      <c r="H1083" t="s">
        <v>2532</v>
      </c>
    </row>
    <row r="1084" spans="1:8" x14ac:dyDescent="0.25">
      <c r="A1084" s="16" t="s">
        <v>1758</v>
      </c>
      <c r="B1084" s="37">
        <v>7</v>
      </c>
      <c r="C1084" s="95" t="s">
        <v>1755</v>
      </c>
      <c r="D1084" t="s">
        <v>26</v>
      </c>
      <c r="E1084" s="95" t="s">
        <v>2390</v>
      </c>
      <c r="F1084" s="16">
        <v>7</v>
      </c>
      <c r="G1084" s="12">
        <v>0.53</v>
      </c>
      <c r="H1084" t="s">
        <v>2532</v>
      </c>
    </row>
    <row r="1085" spans="1:8" x14ac:dyDescent="0.25">
      <c r="A1085" s="16" t="s">
        <v>1758</v>
      </c>
      <c r="B1085" s="37">
        <v>8</v>
      </c>
      <c r="C1085" s="95" t="s">
        <v>1755</v>
      </c>
      <c r="D1085" t="s">
        <v>26</v>
      </c>
      <c r="E1085" s="95" t="s">
        <v>2390</v>
      </c>
      <c r="F1085" s="16">
        <v>7</v>
      </c>
      <c r="G1085" s="12">
        <v>0.56000000000000005</v>
      </c>
      <c r="H1085" t="s">
        <v>2532</v>
      </c>
    </row>
    <row r="1086" spans="1:8" x14ac:dyDescent="0.25">
      <c r="A1086" s="16" t="s">
        <v>1758</v>
      </c>
      <c r="B1086" s="37">
        <v>9</v>
      </c>
      <c r="C1086" s="95" t="s">
        <v>1755</v>
      </c>
      <c r="D1086" t="s">
        <v>26</v>
      </c>
      <c r="E1086" s="95" t="s">
        <v>2390</v>
      </c>
      <c r="F1086" s="16">
        <v>28</v>
      </c>
      <c r="G1086" s="12">
        <v>0.15</v>
      </c>
      <c r="H1086" t="s">
        <v>2532</v>
      </c>
    </row>
    <row r="1087" spans="1:8" x14ac:dyDescent="0.25">
      <c r="A1087" s="16" t="s">
        <v>1758</v>
      </c>
      <c r="B1087" s="37">
        <v>10</v>
      </c>
      <c r="C1087" s="95" t="s">
        <v>1755</v>
      </c>
      <c r="D1087" t="s">
        <v>26</v>
      </c>
      <c r="E1087" s="95" t="s">
        <v>2390</v>
      </c>
      <c r="F1087" s="16">
        <v>28</v>
      </c>
      <c r="G1087" s="12">
        <v>0.37</v>
      </c>
      <c r="H1087" t="s">
        <v>2532</v>
      </c>
    </row>
    <row r="1088" spans="1:8" x14ac:dyDescent="0.25">
      <c r="A1088" s="16" t="s">
        <v>1762</v>
      </c>
      <c r="B1088" s="37">
        <v>1</v>
      </c>
      <c r="C1088" s="95" t="s">
        <v>1755</v>
      </c>
      <c r="D1088" t="s">
        <v>26</v>
      </c>
      <c r="E1088" s="95" t="s">
        <v>2392</v>
      </c>
      <c r="F1088" s="16">
        <v>7</v>
      </c>
      <c r="G1088" s="12">
        <v>2.9</v>
      </c>
      <c r="H1088" t="s">
        <v>2533</v>
      </c>
    </row>
    <row r="1089" spans="1:8" x14ac:dyDescent="0.25">
      <c r="A1089" s="16" t="s">
        <v>1762</v>
      </c>
      <c r="B1089" s="37">
        <v>2</v>
      </c>
      <c r="C1089" s="95" t="s">
        <v>1755</v>
      </c>
      <c r="D1089" t="s">
        <v>26</v>
      </c>
      <c r="E1089" s="95" t="s">
        <v>2392</v>
      </c>
      <c r="F1089" s="16">
        <v>7</v>
      </c>
      <c r="G1089" s="12">
        <v>2.7</v>
      </c>
      <c r="H1089" t="s">
        <v>2533</v>
      </c>
    </row>
    <row r="1090" spans="1:8" x14ac:dyDescent="0.25">
      <c r="A1090" s="16" t="s">
        <v>1762</v>
      </c>
      <c r="B1090" s="37">
        <v>3</v>
      </c>
      <c r="C1090" s="95" t="s">
        <v>1755</v>
      </c>
      <c r="D1090" t="s">
        <v>26</v>
      </c>
      <c r="E1090" s="95" t="s">
        <v>2392</v>
      </c>
      <c r="F1090" s="16">
        <v>28</v>
      </c>
      <c r="G1090" s="12">
        <v>1.1000000000000001</v>
      </c>
      <c r="H1090" t="s">
        <v>2533</v>
      </c>
    </row>
    <row r="1091" spans="1:8" x14ac:dyDescent="0.25">
      <c r="A1091" s="16" t="s">
        <v>1762</v>
      </c>
      <c r="B1091" s="37">
        <v>4</v>
      </c>
      <c r="C1091" s="95" t="s">
        <v>1755</v>
      </c>
      <c r="D1091" t="s">
        <v>26</v>
      </c>
      <c r="E1091" s="95" t="s">
        <v>2392</v>
      </c>
      <c r="F1091" s="16">
        <v>28</v>
      </c>
      <c r="G1091" s="12">
        <v>1.1000000000000001</v>
      </c>
      <c r="H1091" t="s">
        <v>2533</v>
      </c>
    </row>
    <row r="1092" spans="1:8" x14ac:dyDescent="0.25">
      <c r="A1092" s="16" t="s">
        <v>1762</v>
      </c>
      <c r="B1092" s="37">
        <v>7</v>
      </c>
      <c r="C1092" s="95" t="s">
        <v>1755</v>
      </c>
      <c r="D1092" t="s">
        <v>26</v>
      </c>
      <c r="E1092" s="95" t="s">
        <v>2390</v>
      </c>
      <c r="F1092" s="16">
        <v>7</v>
      </c>
      <c r="G1092" s="12">
        <v>0.57999999999999996</v>
      </c>
      <c r="H1092" t="s">
        <v>2533</v>
      </c>
    </row>
    <row r="1093" spans="1:8" x14ac:dyDescent="0.25">
      <c r="A1093" s="16" t="s">
        <v>1762</v>
      </c>
      <c r="B1093" s="37">
        <v>8</v>
      </c>
      <c r="C1093" s="95" t="s">
        <v>1755</v>
      </c>
      <c r="D1093" t="s">
        <v>26</v>
      </c>
      <c r="E1093" s="95" t="s">
        <v>2390</v>
      </c>
      <c r="F1093" s="16">
        <v>7</v>
      </c>
      <c r="G1093" s="12">
        <v>0.53</v>
      </c>
      <c r="H1093" t="s">
        <v>2533</v>
      </c>
    </row>
    <row r="1094" spans="1:8" x14ac:dyDescent="0.25">
      <c r="A1094" s="16" t="s">
        <v>1762</v>
      </c>
      <c r="B1094" s="37">
        <v>9</v>
      </c>
      <c r="C1094" s="95" t="s">
        <v>1755</v>
      </c>
      <c r="D1094" t="s">
        <v>26</v>
      </c>
      <c r="E1094" s="95" t="s">
        <v>2390</v>
      </c>
      <c r="F1094" s="16">
        <v>28</v>
      </c>
      <c r="G1094" s="12">
        <v>0.62</v>
      </c>
      <c r="H1094" t="s">
        <v>2533</v>
      </c>
    </row>
    <row r="1095" spans="1:8" x14ac:dyDescent="0.25">
      <c r="A1095" s="16" t="s">
        <v>1762</v>
      </c>
      <c r="B1095" s="37">
        <v>10</v>
      </c>
      <c r="C1095" s="95" t="s">
        <v>1755</v>
      </c>
      <c r="D1095" t="s">
        <v>26</v>
      </c>
      <c r="E1095" s="95" t="s">
        <v>2390</v>
      </c>
      <c r="F1095" s="16">
        <v>28</v>
      </c>
      <c r="G1095" s="12">
        <v>0.65</v>
      </c>
      <c r="H1095" t="s">
        <v>2533</v>
      </c>
    </row>
    <row r="1096" spans="1:8" x14ac:dyDescent="0.25">
      <c r="A1096" s="16" t="s">
        <v>1771</v>
      </c>
      <c r="B1096" s="37">
        <v>1</v>
      </c>
      <c r="C1096" s="95" t="s">
        <v>1755</v>
      </c>
      <c r="D1096" t="s">
        <v>26</v>
      </c>
      <c r="E1096" s="95" t="s">
        <v>2392</v>
      </c>
      <c r="F1096" s="16">
        <v>7</v>
      </c>
      <c r="G1096" s="12">
        <v>2.4</v>
      </c>
      <c r="H1096" t="s">
        <v>2534</v>
      </c>
    </row>
    <row r="1097" spans="1:8" x14ac:dyDescent="0.25">
      <c r="A1097" s="16" t="s">
        <v>1771</v>
      </c>
      <c r="B1097" s="37">
        <v>2</v>
      </c>
      <c r="C1097" s="95" t="s">
        <v>1755</v>
      </c>
      <c r="D1097" t="s">
        <v>26</v>
      </c>
      <c r="E1097" s="95" t="s">
        <v>2392</v>
      </c>
      <c r="F1097" s="16">
        <v>7</v>
      </c>
      <c r="G1097" s="12">
        <v>2.2999999999999998</v>
      </c>
      <c r="H1097" t="s">
        <v>2534</v>
      </c>
    </row>
    <row r="1098" spans="1:8" x14ac:dyDescent="0.25">
      <c r="A1098" s="16" t="s">
        <v>1771</v>
      </c>
      <c r="B1098" s="37">
        <v>3</v>
      </c>
      <c r="C1098" s="95" t="s">
        <v>1755</v>
      </c>
      <c r="D1098" t="s">
        <v>26</v>
      </c>
      <c r="E1098" s="95" t="s">
        <v>2392</v>
      </c>
      <c r="F1098" s="16">
        <v>28</v>
      </c>
      <c r="G1098" s="12">
        <v>1.3</v>
      </c>
      <c r="H1098" t="s">
        <v>2534</v>
      </c>
    </row>
    <row r="1099" spans="1:8" x14ac:dyDescent="0.25">
      <c r="A1099" s="16" t="s">
        <v>1771</v>
      </c>
      <c r="B1099" s="37">
        <v>4</v>
      </c>
      <c r="C1099" s="95" t="s">
        <v>1755</v>
      </c>
      <c r="D1099" t="s">
        <v>26</v>
      </c>
      <c r="E1099" s="95" t="s">
        <v>2392</v>
      </c>
      <c r="F1099" s="16">
        <v>28</v>
      </c>
      <c r="G1099" s="12">
        <v>1.4</v>
      </c>
      <c r="H1099" t="s">
        <v>2534</v>
      </c>
    </row>
    <row r="1100" spans="1:8" x14ac:dyDescent="0.25">
      <c r="A1100" s="16" t="s">
        <v>1771</v>
      </c>
      <c r="B1100" s="37">
        <v>7</v>
      </c>
      <c r="C1100" s="95" t="s">
        <v>1755</v>
      </c>
      <c r="D1100" t="s">
        <v>26</v>
      </c>
      <c r="E1100" s="95" t="s">
        <v>2390</v>
      </c>
      <c r="F1100" s="16">
        <v>7</v>
      </c>
      <c r="G1100" s="12">
        <v>0.54</v>
      </c>
      <c r="H1100" t="s">
        <v>2534</v>
      </c>
    </row>
    <row r="1101" spans="1:8" x14ac:dyDescent="0.25">
      <c r="A1101" s="16" t="s">
        <v>1771</v>
      </c>
      <c r="B1101" s="37">
        <v>8</v>
      </c>
      <c r="C1101" s="95" t="s">
        <v>1755</v>
      </c>
      <c r="D1101" t="s">
        <v>26</v>
      </c>
      <c r="E1101" s="95" t="s">
        <v>2390</v>
      </c>
      <c r="F1101" s="16">
        <v>7</v>
      </c>
      <c r="G1101" s="12">
        <v>0.53</v>
      </c>
      <c r="H1101" t="s">
        <v>2534</v>
      </c>
    </row>
    <row r="1102" spans="1:8" x14ac:dyDescent="0.25">
      <c r="A1102" s="16" t="s">
        <v>1771</v>
      </c>
      <c r="B1102" s="37">
        <v>9</v>
      </c>
      <c r="C1102" s="95" t="s">
        <v>1755</v>
      </c>
      <c r="D1102" t="s">
        <v>26</v>
      </c>
      <c r="E1102" s="95" t="s">
        <v>2390</v>
      </c>
      <c r="F1102" s="16">
        <v>28</v>
      </c>
      <c r="G1102" s="12">
        <v>0.26</v>
      </c>
      <c r="H1102" t="s">
        <v>2534</v>
      </c>
    </row>
    <row r="1103" spans="1:8" x14ac:dyDescent="0.25">
      <c r="A1103" s="16" t="s">
        <v>1771</v>
      </c>
      <c r="B1103" s="37">
        <v>10</v>
      </c>
      <c r="C1103" s="95" t="s">
        <v>1755</v>
      </c>
      <c r="D1103" t="s">
        <v>26</v>
      </c>
      <c r="E1103" s="95" t="s">
        <v>2390</v>
      </c>
      <c r="F1103" s="16">
        <v>28</v>
      </c>
      <c r="G1103" s="12">
        <v>0.23</v>
      </c>
      <c r="H1103" t="s">
        <v>2534</v>
      </c>
    </row>
    <row r="1104" spans="1:8" x14ac:dyDescent="0.25">
      <c r="A1104" s="16" t="s">
        <v>1773</v>
      </c>
      <c r="B1104" s="37">
        <v>1</v>
      </c>
      <c r="C1104" s="95" t="s">
        <v>1755</v>
      </c>
      <c r="D1104" t="s">
        <v>26</v>
      </c>
      <c r="E1104" s="95" t="s">
        <v>2392</v>
      </c>
      <c r="F1104" s="16">
        <v>7</v>
      </c>
      <c r="G1104" s="12">
        <v>1.9</v>
      </c>
      <c r="H1104" t="s">
        <v>2535</v>
      </c>
    </row>
    <row r="1105" spans="1:8" x14ac:dyDescent="0.25">
      <c r="A1105" s="16" t="s">
        <v>1773</v>
      </c>
      <c r="B1105" s="37">
        <v>2</v>
      </c>
      <c r="C1105" s="95" t="s">
        <v>1755</v>
      </c>
      <c r="D1105" t="s">
        <v>26</v>
      </c>
      <c r="E1105" s="95" t="s">
        <v>2392</v>
      </c>
      <c r="F1105" s="16">
        <v>7</v>
      </c>
      <c r="G1105" s="12">
        <v>2.1</v>
      </c>
      <c r="H1105" t="s">
        <v>2535</v>
      </c>
    </row>
    <row r="1106" spans="1:8" x14ac:dyDescent="0.25">
      <c r="A1106" s="16" t="s">
        <v>1773</v>
      </c>
      <c r="B1106" s="37">
        <v>3</v>
      </c>
      <c r="C1106" s="95" t="s">
        <v>1755</v>
      </c>
      <c r="D1106" t="s">
        <v>26</v>
      </c>
      <c r="E1106" s="95" t="s">
        <v>2392</v>
      </c>
      <c r="F1106" s="16">
        <v>28</v>
      </c>
      <c r="G1106" s="12">
        <v>1.7</v>
      </c>
      <c r="H1106" t="s">
        <v>2535</v>
      </c>
    </row>
    <row r="1107" spans="1:8" x14ac:dyDescent="0.25">
      <c r="A1107" s="16" t="s">
        <v>1773</v>
      </c>
      <c r="B1107" s="37">
        <v>4</v>
      </c>
      <c r="C1107" s="95" t="s">
        <v>1755</v>
      </c>
      <c r="D1107" t="s">
        <v>26</v>
      </c>
      <c r="E1107" s="95" t="s">
        <v>2392</v>
      </c>
      <c r="F1107" s="16">
        <v>28</v>
      </c>
      <c r="G1107" s="12">
        <v>1.7</v>
      </c>
      <c r="H1107" t="s">
        <v>2535</v>
      </c>
    </row>
    <row r="1108" spans="1:8" x14ac:dyDescent="0.25">
      <c r="A1108" s="16" t="s">
        <v>1773</v>
      </c>
      <c r="B1108" s="37">
        <v>7</v>
      </c>
      <c r="C1108" s="95" t="s">
        <v>1755</v>
      </c>
      <c r="D1108" t="s">
        <v>26</v>
      </c>
      <c r="E1108" s="95" t="s">
        <v>2390</v>
      </c>
      <c r="F1108" s="16">
        <v>7</v>
      </c>
      <c r="G1108" s="12">
        <v>0.52</v>
      </c>
      <c r="H1108" t="s">
        <v>2535</v>
      </c>
    </row>
    <row r="1109" spans="1:8" x14ac:dyDescent="0.25">
      <c r="A1109" s="16" t="s">
        <v>1773</v>
      </c>
      <c r="B1109" s="37">
        <v>8</v>
      </c>
      <c r="C1109" s="95" t="s">
        <v>1755</v>
      </c>
      <c r="D1109" t="s">
        <v>26</v>
      </c>
      <c r="E1109" s="95" t="s">
        <v>2390</v>
      </c>
      <c r="F1109" s="16">
        <v>7</v>
      </c>
      <c r="G1109" s="12">
        <v>0.56999999999999995</v>
      </c>
      <c r="H1109" t="s">
        <v>2535</v>
      </c>
    </row>
    <row r="1110" spans="1:8" x14ac:dyDescent="0.25">
      <c r="A1110" s="16" t="s">
        <v>1773</v>
      </c>
      <c r="B1110" s="37">
        <v>9</v>
      </c>
      <c r="C1110" s="95" t="s">
        <v>1755</v>
      </c>
      <c r="D1110" t="s">
        <v>26</v>
      </c>
      <c r="E1110" s="95" t="s">
        <v>2390</v>
      </c>
      <c r="F1110" s="16">
        <v>28</v>
      </c>
      <c r="G1110" s="12">
        <v>0.26</v>
      </c>
      <c r="H1110" t="s">
        <v>2535</v>
      </c>
    </row>
    <row r="1111" spans="1:8" x14ac:dyDescent="0.25">
      <c r="A1111" s="16" t="s">
        <v>1773</v>
      </c>
      <c r="B1111" s="37">
        <v>10</v>
      </c>
      <c r="C1111" s="95" t="s">
        <v>1755</v>
      </c>
      <c r="D1111" t="s">
        <v>26</v>
      </c>
      <c r="E1111" s="95" t="s">
        <v>2390</v>
      </c>
      <c r="F1111" s="16">
        <v>28</v>
      </c>
      <c r="G1111" s="12">
        <v>0.23</v>
      </c>
      <c r="H1111" t="s">
        <v>2535</v>
      </c>
    </row>
    <row r="1112" spans="1:8" x14ac:dyDescent="0.25">
      <c r="A1112" s="16" t="s">
        <v>1774</v>
      </c>
      <c r="B1112" s="37">
        <v>1</v>
      </c>
      <c r="C1112" s="95" t="s">
        <v>1755</v>
      </c>
      <c r="D1112" t="s">
        <v>26</v>
      </c>
      <c r="E1112" s="95" t="s">
        <v>2392</v>
      </c>
      <c r="F1112" s="16">
        <v>7</v>
      </c>
      <c r="G1112" s="12">
        <v>2.2000000000000002</v>
      </c>
      <c r="H1112" t="s">
        <v>2536</v>
      </c>
    </row>
    <row r="1113" spans="1:8" x14ac:dyDescent="0.25">
      <c r="A1113" s="16" t="s">
        <v>1774</v>
      </c>
      <c r="B1113" s="37">
        <v>2</v>
      </c>
      <c r="C1113" s="95" t="s">
        <v>1755</v>
      </c>
      <c r="D1113" t="s">
        <v>26</v>
      </c>
      <c r="E1113" s="95" t="s">
        <v>2392</v>
      </c>
      <c r="F1113" s="16">
        <v>7</v>
      </c>
      <c r="G1113" s="12">
        <v>2.1</v>
      </c>
      <c r="H1113" t="s">
        <v>2536</v>
      </c>
    </row>
    <row r="1114" spans="1:8" x14ac:dyDescent="0.25">
      <c r="A1114" s="16" t="s">
        <v>1774</v>
      </c>
      <c r="B1114" s="37">
        <v>3</v>
      </c>
      <c r="C1114" s="95" t="s">
        <v>1755</v>
      </c>
      <c r="D1114" t="s">
        <v>26</v>
      </c>
      <c r="E1114" s="95" t="s">
        <v>2392</v>
      </c>
      <c r="F1114" s="16">
        <v>28</v>
      </c>
      <c r="G1114" s="12">
        <v>1.7</v>
      </c>
      <c r="H1114" t="s">
        <v>2536</v>
      </c>
    </row>
    <row r="1115" spans="1:8" x14ac:dyDescent="0.25">
      <c r="A1115" s="16" t="s">
        <v>1774</v>
      </c>
      <c r="B1115" s="37">
        <v>4</v>
      </c>
      <c r="C1115" s="95" t="s">
        <v>1755</v>
      </c>
      <c r="D1115" t="s">
        <v>26</v>
      </c>
      <c r="E1115" s="95" t="s">
        <v>2392</v>
      </c>
      <c r="F1115" s="16">
        <v>28</v>
      </c>
      <c r="G1115" s="12">
        <v>1.4</v>
      </c>
      <c r="H1115" t="s">
        <v>2536</v>
      </c>
    </row>
    <row r="1116" spans="1:8" x14ac:dyDescent="0.25">
      <c r="A1116" s="16" t="s">
        <v>1774</v>
      </c>
      <c r="B1116" s="37">
        <v>7</v>
      </c>
      <c r="C1116" s="95" t="s">
        <v>1755</v>
      </c>
      <c r="D1116" t="s">
        <v>26</v>
      </c>
      <c r="E1116" s="95" t="s">
        <v>2390</v>
      </c>
      <c r="F1116" s="16">
        <v>7</v>
      </c>
      <c r="G1116" s="12">
        <v>0.5</v>
      </c>
      <c r="H1116" t="s">
        <v>2536</v>
      </c>
    </row>
    <row r="1117" spans="1:8" x14ac:dyDescent="0.25">
      <c r="A1117" s="16" t="s">
        <v>1774</v>
      </c>
      <c r="B1117" s="37">
        <v>8</v>
      </c>
      <c r="C1117" s="95" t="s">
        <v>1755</v>
      </c>
      <c r="D1117" t="s">
        <v>26</v>
      </c>
      <c r="E1117" s="95" t="s">
        <v>2390</v>
      </c>
      <c r="F1117" s="16">
        <v>7</v>
      </c>
      <c r="G1117" s="12">
        <v>0.55000000000000004</v>
      </c>
      <c r="H1117" t="s">
        <v>2536</v>
      </c>
    </row>
    <row r="1118" spans="1:8" x14ac:dyDescent="0.25">
      <c r="A1118" s="16" t="s">
        <v>1774</v>
      </c>
      <c r="B1118" s="37">
        <v>9</v>
      </c>
      <c r="C1118" s="95" t="s">
        <v>1755</v>
      </c>
      <c r="D1118" t="s">
        <v>26</v>
      </c>
      <c r="E1118" s="95" t="s">
        <v>2390</v>
      </c>
      <c r="F1118" s="16">
        <v>28</v>
      </c>
      <c r="G1118" s="12">
        <v>0.31</v>
      </c>
      <c r="H1118" t="s">
        <v>2536</v>
      </c>
    </row>
    <row r="1119" spans="1:8" x14ac:dyDescent="0.25">
      <c r="A1119" s="16" t="s">
        <v>1774</v>
      </c>
      <c r="B1119" s="37">
        <v>10</v>
      </c>
      <c r="C1119" s="95" t="s">
        <v>1755</v>
      </c>
      <c r="D1119" t="s">
        <v>26</v>
      </c>
      <c r="E1119" s="95" t="s">
        <v>2390</v>
      </c>
      <c r="F1119" s="16">
        <v>28</v>
      </c>
      <c r="G1119" s="12">
        <v>0.41</v>
      </c>
      <c r="H1119" t="s">
        <v>2536</v>
      </c>
    </row>
    <row r="1120" spans="1:8" x14ac:dyDescent="0.25">
      <c r="A1120" s="16" t="s">
        <v>1778</v>
      </c>
      <c r="B1120" s="37">
        <v>1</v>
      </c>
      <c r="C1120" s="95" t="s">
        <v>1779</v>
      </c>
      <c r="D1120" t="s">
        <v>26</v>
      </c>
      <c r="E1120" s="95" t="s">
        <v>2392</v>
      </c>
      <c r="F1120" s="16">
        <v>7</v>
      </c>
      <c r="G1120" s="12">
        <v>2</v>
      </c>
      <c r="H1120" t="s">
        <v>2537</v>
      </c>
    </row>
    <row r="1121" spans="1:8" x14ac:dyDescent="0.25">
      <c r="A1121" s="16" t="s">
        <v>1778</v>
      </c>
      <c r="B1121" s="37">
        <v>2</v>
      </c>
      <c r="C1121" s="95" t="s">
        <v>1779</v>
      </c>
      <c r="D1121" t="s">
        <v>26</v>
      </c>
      <c r="E1121" s="95" t="s">
        <v>2392</v>
      </c>
      <c r="F1121" s="16">
        <v>7</v>
      </c>
      <c r="G1121" s="12">
        <v>2.1</v>
      </c>
      <c r="H1121" t="s">
        <v>2537</v>
      </c>
    </row>
    <row r="1122" spans="1:8" x14ac:dyDescent="0.25">
      <c r="A1122" s="16" t="s">
        <v>1778</v>
      </c>
      <c r="B1122" s="37">
        <v>3</v>
      </c>
      <c r="C1122" s="95" t="s">
        <v>1779</v>
      </c>
      <c r="D1122" t="s">
        <v>26</v>
      </c>
      <c r="E1122" s="95" t="s">
        <v>2392</v>
      </c>
      <c r="F1122" s="16">
        <v>28</v>
      </c>
      <c r="G1122" s="12">
        <v>2.2999999999999998</v>
      </c>
      <c r="H1122" t="s">
        <v>2537</v>
      </c>
    </row>
    <row r="1123" spans="1:8" x14ac:dyDescent="0.25">
      <c r="A1123" s="16" t="s">
        <v>1778</v>
      </c>
      <c r="B1123" s="37">
        <v>4</v>
      </c>
      <c r="C1123" s="95" t="s">
        <v>1779</v>
      </c>
      <c r="D1123" t="s">
        <v>26</v>
      </c>
      <c r="E1123" s="95" t="s">
        <v>2392</v>
      </c>
      <c r="F1123" s="16">
        <v>28</v>
      </c>
      <c r="G1123" s="12">
        <v>2.4</v>
      </c>
      <c r="H1123" t="s">
        <v>2537</v>
      </c>
    </row>
    <row r="1124" spans="1:8" x14ac:dyDescent="0.25">
      <c r="A1124" s="16" t="s">
        <v>1778</v>
      </c>
      <c r="B1124" s="37">
        <v>7</v>
      </c>
      <c r="C1124" s="95" t="s">
        <v>1779</v>
      </c>
      <c r="D1124" t="s">
        <v>26</v>
      </c>
      <c r="E1124" s="95" t="s">
        <v>2390</v>
      </c>
      <c r="F1124" s="16">
        <v>7</v>
      </c>
      <c r="G1124" s="12">
        <v>0.48</v>
      </c>
      <c r="H1124" t="s">
        <v>2537</v>
      </c>
    </row>
    <row r="1125" spans="1:8" x14ac:dyDescent="0.25">
      <c r="A1125" s="16" t="s">
        <v>1778</v>
      </c>
      <c r="B1125" s="37">
        <v>8</v>
      </c>
      <c r="C1125" s="95" t="s">
        <v>1779</v>
      </c>
      <c r="D1125" t="s">
        <v>26</v>
      </c>
      <c r="E1125" s="95" t="s">
        <v>2390</v>
      </c>
      <c r="F1125" s="16">
        <v>7</v>
      </c>
      <c r="G1125" s="12">
        <v>0.5</v>
      </c>
      <c r="H1125" t="s">
        <v>2537</v>
      </c>
    </row>
    <row r="1126" spans="1:8" x14ac:dyDescent="0.25">
      <c r="A1126" s="16" t="s">
        <v>1778</v>
      </c>
      <c r="B1126" s="37">
        <v>9</v>
      </c>
      <c r="C1126" s="95" t="s">
        <v>1779</v>
      </c>
      <c r="D1126" t="s">
        <v>26</v>
      </c>
      <c r="E1126" s="95" t="s">
        <v>2390</v>
      </c>
      <c r="F1126" s="16">
        <v>28</v>
      </c>
      <c r="G1126" s="12">
        <v>0.67</v>
      </c>
      <c r="H1126" t="s">
        <v>2537</v>
      </c>
    </row>
    <row r="1127" spans="1:8" x14ac:dyDescent="0.25">
      <c r="A1127" s="16" t="s">
        <v>1778</v>
      </c>
      <c r="B1127" s="37">
        <v>10</v>
      </c>
      <c r="C1127" s="95" t="s">
        <v>1779</v>
      </c>
      <c r="D1127" t="s">
        <v>26</v>
      </c>
      <c r="E1127" s="95" t="s">
        <v>2390</v>
      </c>
      <c r="F1127" s="16">
        <v>28</v>
      </c>
      <c r="G1127" s="12">
        <v>0.65</v>
      </c>
      <c r="H1127" t="s">
        <v>2537</v>
      </c>
    </row>
    <row r="1128" spans="1:8" x14ac:dyDescent="0.25">
      <c r="A1128" s="16" t="s">
        <v>1782</v>
      </c>
      <c r="B1128" s="37">
        <v>1</v>
      </c>
      <c r="C1128" s="95" t="s">
        <v>1779</v>
      </c>
      <c r="D1128" t="s">
        <v>26</v>
      </c>
      <c r="E1128" s="95" t="s">
        <v>2392</v>
      </c>
      <c r="F1128" s="16">
        <v>7</v>
      </c>
      <c r="G1128" s="12">
        <v>2</v>
      </c>
      <c r="H1128" t="s">
        <v>2538</v>
      </c>
    </row>
    <row r="1129" spans="1:8" x14ac:dyDescent="0.25">
      <c r="A1129" s="16" t="s">
        <v>1782</v>
      </c>
      <c r="B1129" s="37">
        <v>2</v>
      </c>
      <c r="C1129" s="95" t="s">
        <v>1779</v>
      </c>
      <c r="D1129" t="s">
        <v>26</v>
      </c>
      <c r="E1129" s="95" t="s">
        <v>2392</v>
      </c>
      <c r="F1129" s="16">
        <v>7</v>
      </c>
      <c r="G1129" s="12">
        <v>2.1</v>
      </c>
      <c r="H1129" t="s">
        <v>2538</v>
      </c>
    </row>
    <row r="1130" spans="1:8" x14ac:dyDescent="0.25">
      <c r="A1130" s="16" t="s">
        <v>1782</v>
      </c>
      <c r="B1130" s="37">
        <v>3</v>
      </c>
      <c r="C1130" s="95" t="s">
        <v>1779</v>
      </c>
      <c r="D1130" t="s">
        <v>26</v>
      </c>
      <c r="E1130" s="95" t="s">
        <v>2392</v>
      </c>
      <c r="F1130" s="16">
        <v>28</v>
      </c>
      <c r="G1130" s="12">
        <v>3.1</v>
      </c>
      <c r="H1130" t="s">
        <v>2538</v>
      </c>
    </row>
    <row r="1131" spans="1:8" x14ac:dyDescent="0.25">
      <c r="A1131" s="16" t="s">
        <v>1782</v>
      </c>
      <c r="B1131" s="37">
        <v>4</v>
      </c>
      <c r="C1131" s="95" t="s">
        <v>1779</v>
      </c>
      <c r="D1131" t="s">
        <v>26</v>
      </c>
      <c r="E1131" s="95" t="s">
        <v>2392</v>
      </c>
      <c r="F1131" s="16">
        <v>28</v>
      </c>
      <c r="G1131" s="12">
        <v>2.9</v>
      </c>
      <c r="H1131" t="s">
        <v>2538</v>
      </c>
    </row>
    <row r="1132" spans="1:8" x14ac:dyDescent="0.25">
      <c r="A1132" s="16" t="s">
        <v>1782</v>
      </c>
      <c r="B1132" s="37">
        <v>7</v>
      </c>
      <c r="C1132" s="95" t="s">
        <v>1779</v>
      </c>
      <c r="D1132" t="s">
        <v>26</v>
      </c>
      <c r="E1132" s="95" t="s">
        <v>2390</v>
      </c>
      <c r="F1132" s="16">
        <v>7</v>
      </c>
      <c r="G1132" s="12">
        <v>0.47</v>
      </c>
      <c r="H1132" t="s">
        <v>2538</v>
      </c>
    </row>
    <row r="1133" spans="1:8" x14ac:dyDescent="0.25">
      <c r="A1133" s="16" t="s">
        <v>1782</v>
      </c>
      <c r="B1133" s="37">
        <v>8</v>
      </c>
      <c r="C1133" s="95" t="s">
        <v>1779</v>
      </c>
      <c r="D1133" t="s">
        <v>26</v>
      </c>
      <c r="E1133" s="95" t="s">
        <v>2390</v>
      </c>
      <c r="F1133" s="16">
        <v>7</v>
      </c>
      <c r="G1133" s="12">
        <v>0.46</v>
      </c>
      <c r="H1133" t="s">
        <v>2538</v>
      </c>
    </row>
    <row r="1134" spans="1:8" x14ac:dyDescent="0.25">
      <c r="A1134" s="16" t="s">
        <v>1782</v>
      </c>
      <c r="B1134" s="37">
        <v>9</v>
      </c>
      <c r="C1134" s="95" t="s">
        <v>1779</v>
      </c>
      <c r="D1134" t="s">
        <v>26</v>
      </c>
      <c r="E1134" s="95" t="s">
        <v>2390</v>
      </c>
      <c r="F1134" s="16">
        <v>28</v>
      </c>
      <c r="G1134" s="12">
        <v>0.6</v>
      </c>
      <c r="H1134" t="s">
        <v>2538</v>
      </c>
    </row>
    <row r="1135" spans="1:8" x14ac:dyDescent="0.25">
      <c r="A1135" s="16" t="s">
        <v>1782</v>
      </c>
      <c r="B1135" s="37">
        <v>10</v>
      </c>
      <c r="C1135" s="95" t="s">
        <v>1779</v>
      </c>
      <c r="D1135" t="s">
        <v>26</v>
      </c>
      <c r="E1135" s="95" t="s">
        <v>2390</v>
      </c>
      <c r="F1135" s="16">
        <v>28</v>
      </c>
      <c r="G1135" s="12">
        <v>0.63</v>
      </c>
      <c r="H1135" t="s">
        <v>2538</v>
      </c>
    </row>
    <row r="1136" spans="1:8" x14ac:dyDescent="0.25">
      <c r="A1136" s="16" t="s">
        <v>1786</v>
      </c>
      <c r="B1136" s="37">
        <v>1</v>
      </c>
      <c r="C1136" s="95" t="s">
        <v>1779</v>
      </c>
      <c r="D1136" t="s">
        <v>26</v>
      </c>
      <c r="E1136" s="95" t="s">
        <v>2392</v>
      </c>
      <c r="F1136" s="16">
        <v>7</v>
      </c>
      <c r="G1136" s="12">
        <v>2.2000000000000002</v>
      </c>
      <c r="H1136" t="s">
        <v>2539</v>
      </c>
    </row>
    <row r="1137" spans="1:8" x14ac:dyDescent="0.25">
      <c r="A1137" s="16" t="s">
        <v>1786</v>
      </c>
      <c r="B1137" s="37">
        <v>2</v>
      </c>
      <c r="C1137" s="95" t="s">
        <v>1779</v>
      </c>
      <c r="D1137" t="s">
        <v>26</v>
      </c>
      <c r="E1137" s="95" t="s">
        <v>2392</v>
      </c>
      <c r="F1137" s="16">
        <v>7</v>
      </c>
      <c r="G1137" s="12">
        <v>2.2999999999999998</v>
      </c>
      <c r="H1137" t="s">
        <v>2539</v>
      </c>
    </row>
    <row r="1138" spans="1:8" x14ac:dyDescent="0.25">
      <c r="A1138" s="16" t="s">
        <v>1786</v>
      </c>
      <c r="B1138" s="37">
        <v>3</v>
      </c>
      <c r="C1138" s="95" t="s">
        <v>1779</v>
      </c>
      <c r="D1138" t="s">
        <v>26</v>
      </c>
      <c r="E1138" s="95" t="s">
        <v>2392</v>
      </c>
      <c r="F1138" s="16">
        <v>28</v>
      </c>
      <c r="G1138" s="12">
        <v>2.9</v>
      </c>
      <c r="H1138" t="s">
        <v>2539</v>
      </c>
    </row>
    <row r="1139" spans="1:8" x14ac:dyDescent="0.25">
      <c r="A1139" s="16" t="s">
        <v>1786</v>
      </c>
      <c r="B1139" s="37">
        <v>4</v>
      </c>
      <c r="C1139" s="95" t="s">
        <v>1779</v>
      </c>
      <c r="D1139" t="s">
        <v>26</v>
      </c>
      <c r="E1139" s="95" t="s">
        <v>2392</v>
      </c>
      <c r="F1139" s="16">
        <v>28</v>
      </c>
      <c r="G1139" s="12">
        <v>3</v>
      </c>
      <c r="H1139" t="s">
        <v>2539</v>
      </c>
    </row>
    <row r="1140" spans="1:8" x14ac:dyDescent="0.25">
      <c r="A1140" s="16" t="s">
        <v>1786</v>
      </c>
      <c r="B1140" s="37">
        <v>7</v>
      </c>
      <c r="C1140" s="95" t="s">
        <v>1779</v>
      </c>
      <c r="D1140" t="s">
        <v>26</v>
      </c>
      <c r="E1140" s="95" t="s">
        <v>2390</v>
      </c>
      <c r="F1140" s="16">
        <v>7</v>
      </c>
      <c r="G1140" s="12">
        <v>0.44</v>
      </c>
      <c r="H1140" t="s">
        <v>2539</v>
      </c>
    </row>
    <row r="1141" spans="1:8" x14ac:dyDescent="0.25">
      <c r="A1141" s="16" t="s">
        <v>1786</v>
      </c>
      <c r="B1141" s="37">
        <v>8</v>
      </c>
      <c r="C1141" s="95" t="s">
        <v>1779</v>
      </c>
      <c r="D1141" t="s">
        <v>26</v>
      </c>
      <c r="E1141" s="95" t="s">
        <v>2390</v>
      </c>
      <c r="F1141" s="16">
        <v>7</v>
      </c>
      <c r="G1141" s="12">
        <v>0.47</v>
      </c>
      <c r="H1141" t="s">
        <v>2539</v>
      </c>
    </row>
    <row r="1142" spans="1:8" x14ac:dyDescent="0.25">
      <c r="A1142" s="16" t="s">
        <v>1786</v>
      </c>
      <c r="B1142" s="37">
        <v>9</v>
      </c>
      <c r="C1142" s="95" t="s">
        <v>1779</v>
      </c>
      <c r="D1142" t="s">
        <v>26</v>
      </c>
      <c r="E1142" s="95" t="s">
        <v>2390</v>
      </c>
      <c r="F1142" s="16">
        <v>28</v>
      </c>
      <c r="G1142" s="12">
        <v>0.63</v>
      </c>
      <c r="H1142" t="s">
        <v>2539</v>
      </c>
    </row>
    <row r="1143" spans="1:8" x14ac:dyDescent="0.25">
      <c r="A1143" s="16" t="s">
        <v>1786</v>
      </c>
      <c r="B1143" s="37">
        <v>10</v>
      </c>
      <c r="C1143" s="95" t="s">
        <v>1779</v>
      </c>
      <c r="D1143" t="s">
        <v>26</v>
      </c>
      <c r="E1143" s="95" t="s">
        <v>2390</v>
      </c>
      <c r="F1143" s="16">
        <v>28</v>
      </c>
      <c r="G1143" s="12">
        <v>0.66</v>
      </c>
      <c r="H1143" t="s">
        <v>2539</v>
      </c>
    </row>
    <row r="1144" spans="1:8" x14ac:dyDescent="0.25">
      <c r="A1144" s="16" t="s">
        <v>1787</v>
      </c>
      <c r="B1144" s="37">
        <v>1</v>
      </c>
      <c r="C1144" s="95" t="s">
        <v>1779</v>
      </c>
      <c r="D1144" t="s">
        <v>26</v>
      </c>
      <c r="E1144" s="95" t="s">
        <v>2392</v>
      </c>
      <c r="F1144" s="16">
        <v>7</v>
      </c>
      <c r="G1144" s="12">
        <v>1.3</v>
      </c>
      <c r="H1144" t="s">
        <v>2540</v>
      </c>
    </row>
    <row r="1145" spans="1:8" x14ac:dyDescent="0.25">
      <c r="A1145" s="16" t="s">
        <v>1787</v>
      </c>
      <c r="B1145" s="37">
        <v>2</v>
      </c>
      <c r="C1145" s="95" t="s">
        <v>1779</v>
      </c>
      <c r="D1145" t="s">
        <v>26</v>
      </c>
      <c r="E1145" s="95" t="s">
        <v>2392</v>
      </c>
      <c r="F1145" s="16">
        <v>7</v>
      </c>
      <c r="G1145" s="12">
        <v>1.8</v>
      </c>
      <c r="H1145" t="s">
        <v>2540</v>
      </c>
    </row>
    <row r="1146" spans="1:8" x14ac:dyDescent="0.25">
      <c r="A1146" s="16" t="s">
        <v>1787</v>
      </c>
      <c r="B1146" s="37">
        <v>3</v>
      </c>
      <c r="C1146" s="95" t="s">
        <v>1779</v>
      </c>
      <c r="D1146" t="s">
        <v>26</v>
      </c>
      <c r="E1146" s="95" t="s">
        <v>2392</v>
      </c>
      <c r="F1146" s="16">
        <v>28</v>
      </c>
      <c r="G1146" s="12">
        <v>2.2000000000000002</v>
      </c>
      <c r="H1146" t="s">
        <v>2540</v>
      </c>
    </row>
    <row r="1147" spans="1:8" x14ac:dyDescent="0.25">
      <c r="A1147" s="16" t="s">
        <v>1787</v>
      </c>
      <c r="B1147" s="37">
        <v>4</v>
      </c>
      <c r="C1147" s="95" t="s">
        <v>1779</v>
      </c>
      <c r="D1147" t="s">
        <v>26</v>
      </c>
      <c r="E1147" s="95" t="s">
        <v>2392</v>
      </c>
      <c r="F1147" s="16">
        <v>28</v>
      </c>
      <c r="G1147" s="12">
        <v>1.8</v>
      </c>
      <c r="H1147" t="s">
        <v>2540</v>
      </c>
    </row>
    <row r="1148" spans="1:8" x14ac:dyDescent="0.25">
      <c r="A1148" s="16" t="s">
        <v>1787</v>
      </c>
      <c r="B1148" s="37">
        <v>5</v>
      </c>
      <c r="C1148" s="95" t="s">
        <v>1779</v>
      </c>
      <c r="D1148" t="s">
        <v>26</v>
      </c>
      <c r="E1148" s="95" t="s">
        <v>2392</v>
      </c>
      <c r="F1148" s="16">
        <v>42</v>
      </c>
      <c r="G1148" s="12">
        <v>3</v>
      </c>
      <c r="H1148" t="s">
        <v>2540</v>
      </c>
    </row>
    <row r="1149" spans="1:8" x14ac:dyDescent="0.25">
      <c r="A1149" s="16" t="s">
        <v>1787</v>
      </c>
      <c r="B1149" s="37">
        <v>6</v>
      </c>
      <c r="C1149" s="95" t="s">
        <v>1779</v>
      </c>
      <c r="D1149" t="s">
        <v>26</v>
      </c>
      <c r="E1149" s="95" t="s">
        <v>2392</v>
      </c>
      <c r="F1149" s="16">
        <v>42</v>
      </c>
      <c r="G1149" s="12">
        <v>2.9</v>
      </c>
      <c r="H1149" t="s">
        <v>2540</v>
      </c>
    </row>
    <row r="1150" spans="1:8" x14ac:dyDescent="0.25">
      <c r="A1150" s="16" t="s">
        <v>1787</v>
      </c>
      <c r="B1150" s="37">
        <v>7</v>
      </c>
      <c r="C1150" s="95" t="s">
        <v>1779</v>
      </c>
      <c r="D1150" t="s">
        <v>26</v>
      </c>
      <c r="E1150" s="95" t="s">
        <v>2390</v>
      </c>
      <c r="F1150" s="16">
        <v>7</v>
      </c>
      <c r="G1150" s="12">
        <v>0.37</v>
      </c>
      <c r="H1150" t="s">
        <v>2540</v>
      </c>
    </row>
    <row r="1151" spans="1:8" x14ac:dyDescent="0.25">
      <c r="A1151" s="16" t="s">
        <v>1787</v>
      </c>
      <c r="B1151" s="37">
        <v>8</v>
      </c>
      <c r="C1151" s="95" t="s">
        <v>1779</v>
      </c>
      <c r="D1151" t="s">
        <v>26</v>
      </c>
      <c r="E1151" s="95" t="s">
        <v>2390</v>
      </c>
      <c r="F1151" s="16">
        <v>7</v>
      </c>
      <c r="G1151" s="12">
        <v>0.35</v>
      </c>
      <c r="H1151" t="s">
        <v>2540</v>
      </c>
    </row>
    <row r="1152" spans="1:8" x14ac:dyDescent="0.25">
      <c r="A1152" s="16" t="s">
        <v>1787</v>
      </c>
      <c r="B1152" s="37">
        <v>9</v>
      </c>
      <c r="C1152" s="95" t="s">
        <v>1779</v>
      </c>
      <c r="D1152" t="s">
        <v>26</v>
      </c>
      <c r="E1152" s="95" t="s">
        <v>2390</v>
      </c>
      <c r="F1152" s="16">
        <v>28</v>
      </c>
      <c r="G1152" s="12">
        <v>0.24</v>
      </c>
      <c r="H1152" t="s">
        <v>2540</v>
      </c>
    </row>
    <row r="1153" spans="1:8" x14ac:dyDescent="0.25">
      <c r="A1153" s="16" t="s">
        <v>1787</v>
      </c>
      <c r="B1153" s="37">
        <v>10</v>
      </c>
      <c r="C1153" s="95" t="s">
        <v>1779</v>
      </c>
      <c r="D1153" t="s">
        <v>26</v>
      </c>
      <c r="E1153" s="95" t="s">
        <v>2390</v>
      </c>
      <c r="F1153" s="16">
        <v>28</v>
      </c>
      <c r="G1153" s="12">
        <v>0.22</v>
      </c>
      <c r="H1153" t="s">
        <v>2540</v>
      </c>
    </row>
    <row r="1154" spans="1:8" x14ac:dyDescent="0.25">
      <c r="A1154" s="16" t="s">
        <v>1787</v>
      </c>
      <c r="B1154" s="37">
        <v>11</v>
      </c>
      <c r="C1154" s="95" t="s">
        <v>1779</v>
      </c>
      <c r="D1154" t="s">
        <v>26</v>
      </c>
      <c r="E1154" s="95" t="s">
        <v>2390</v>
      </c>
      <c r="F1154" s="16">
        <v>42</v>
      </c>
      <c r="G1154" s="12">
        <v>0.69</v>
      </c>
      <c r="H1154" t="s">
        <v>2540</v>
      </c>
    </row>
    <row r="1155" spans="1:8" x14ac:dyDescent="0.25">
      <c r="A1155" s="16" t="s">
        <v>1787</v>
      </c>
      <c r="B1155" s="37">
        <v>12</v>
      </c>
      <c r="C1155" s="95" t="s">
        <v>1779</v>
      </c>
      <c r="D1155" t="s">
        <v>26</v>
      </c>
      <c r="E1155" s="95" t="s">
        <v>2390</v>
      </c>
      <c r="F1155" s="16">
        <v>42</v>
      </c>
      <c r="G1155" s="12">
        <v>0.66</v>
      </c>
      <c r="H1155" t="s">
        <v>2540</v>
      </c>
    </row>
    <row r="1156" spans="1:8" x14ac:dyDescent="0.25">
      <c r="A1156" s="16" t="s">
        <v>1789</v>
      </c>
      <c r="B1156" s="37">
        <v>1</v>
      </c>
      <c r="C1156" s="95" t="s">
        <v>1779</v>
      </c>
      <c r="D1156" t="s">
        <v>26</v>
      </c>
      <c r="E1156" s="95" t="s">
        <v>2392</v>
      </c>
      <c r="F1156" s="16">
        <v>7</v>
      </c>
      <c r="G1156" s="12">
        <v>2.2999999999999998</v>
      </c>
      <c r="H1156" t="s">
        <v>2541</v>
      </c>
    </row>
    <row r="1157" spans="1:8" x14ac:dyDescent="0.25">
      <c r="A1157" s="16" t="s">
        <v>1789</v>
      </c>
      <c r="B1157" s="37">
        <v>2</v>
      </c>
      <c r="C1157" s="95" t="s">
        <v>1779</v>
      </c>
      <c r="D1157" t="s">
        <v>26</v>
      </c>
      <c r="E1157" s="95" t="s">
        <v>2392</v>
      </c>
      <c r="F1157" s="16">
        <v>7</v>
      </c>
      <c r="G1157" s="12">
        <v>1.8</v>
      </c>
      <c r="H1157" t="s">
        <v>2541</v>
      </c>
    </row>
    <row r="1158" spans="1:8" x14ac:dyDescent="0.25">
      <c r="A1158" s="16" t="s">
        <v>1789</v>
      </c>
      <c r="B1158" s="37">
        <v>3</v>
      </c>
      <c r="C1158" s="95" t="s">
        <v>1779</v>
      </c>
      <c r="D1158" t="s">
        <v>26</v>
      </c>
      <c r="E1158" s="95" t="s">
        <v>2392</v>
      </c>
      <c r="F1158" s="16">
        <v>28</v>
      </c>
      <c r="G1158" s="12">
        <v>2.8</v>
      </c>
      <c r="H1158" t="s">
        <v>2541</v>
      </c>
    </row>
    <row r="1159" spans="1:8" x14ac:dyDescent="0.25">
      <c r="A1159" s="16" t="s">
        <v>1789</v>
      </c>
      <c r="B1159" s="37">
        <v>4</v>
      </c>
      <c r="C1159" s="95" t="s">
        <v>1779</v>
      </c>
      <c r="D1159" t="s">
        <v>26</v>
      </c>
      <c r="E1159" s="95" t="s">
        <v>2392</v>
      </c>
      <c r="F1159" s="16">
        <v>28</v>
      </c>
      <c r="G1159" s="12">
        <v>2</v>
      </c>
      <c r="H1159" t="s">
        <v>2541</v>
      </c>
    </row>
    <row r="1160" spans="1:8" x14ac:dyDescent="0.25">
      <c r="A1160" s="16" t="s">
        <v>1789</v>
      </c>
      <c r="B1160" s="37">
        <v>5</v>
      </c>
      <c r="C1160" s="95" t="s">
        <v>1779</v>
      </c>
      <c r="D1160" t="s">
        <v>26</v>
      </c>
      <c r="E1160" s="95" t="s">
        <v>2392</v>
      </c>
      <c r="F1160" s="16">
        <v>42</v>
      </c>
      <c r="G1160" s="12">
        <v>3.2</v>
      </c>
      <c r="H1160" t="s">
        <v>2541</v>
      </c>
    </row>
    <row r="1161" spans="1:8" x14ac:dyDescent="0.25">
      <c r="A1161" s="16" t="s">
        <v>1789</v>
      </c>
      <c r="B1161" s="37">
        <v>6</v>
      </c>
      <c r="C1161" s="95" t="s">
        <v>1779</v>
      </c>
      <c r="D1161" t="s">
        <v>26</v>
      </c>
      <c r="E1161" s="95" t="s">
        <v>2392</v>
      </c>
      <c r="F1161" s="16">
        <v>42</v>
      </c>
      <c r="G1161" s="12">
        <v>2.7</v>
      </c>
      <c r="H1161" t="s">
        <v>2541</v>
      </c>
    </row>
    <row r="1162" spans="1:8" x14ac:dyDescent="0.25">
      <c r="A1162" s="16" t="s">
        <v>1789</v>
      </c>
      <c r="B1162" s="37">
        <v>7</v>
      </c>
      <c r="C1162" s="95" t="s">
        <v>1779</v>
      </c>
      <c r="D1162" t="s">
        <v>26</v>
      </c>
      <c r="E1162" s="95" t="s">
        <v>2390</v>
      </c>
      <c r="F1162" s="16">
        <v>7</v>
      </c>
      <c r="G1162" s="12">
        <v>0.25</v>
      </c>
      <c r="H1162" t="s">
        <v>2541</v>
      </c>
    </row>
    <row r="1163" spans="1:8" x14ac:dyDescent="0.25">
      <c r="A1163" s="16" t="s">
        <v>1789</v>
      </c>
      <c r="B1163" s="37">
        <v>8</v>
      </c>
      <c r="C1163" s="95" t="s">
        <v>1779</v>
      </c>
      <c r="D1163" t="s">
        <v>26</v>
      </c>
      <c r="E1163" s="95" t="s">
        <v>2390</v>
      </c>
      <c r="F1163" s="16">
        <v>7</v>
      </c>
      <c r="G1163" s="12">
        <v>0.39</v>
      </c>
      <c r="H1163" t="s">
        <v>2541</v>
      </c>
    </row>
    <row r="1164" spans="1:8" x14ac:dyDescent="0.25">
      <c r="A1164" s="16" t="s">
        <v>1789</v>
      </c>
      <c r="B1164" s="37">
        <v>9</v>
      </c>
      <c r="C1164" s="95" t="s">
        <v>1779</v>
      </c>
      <c r="D1164" t="s">
        <v>26</v>
      </c>
      <c r="E1164" s="95" t="s">
        <v>2390</v>
      </c>
      <c r="F1164" s="16">
        <v>28</v>
      </c>
      <c r="G1164" s="12">
        <v>0.34</v>
      </c>
      <c r="H1164" t="s">
        <v>2541</v>
      </c>
    </row>
    <row r="1165" spans="1:8" x14ac:dyDescent="0.25">
      <c r="A1165" s="16" t="s">
        <v>1789</v>
      </c>
      <c r="B1165" s="37">
        <v>10</v>
      </c>
      <c r="C1165" s="95" t="s">
        <v>1779</v>
      </c>
      <c r="D1165" t="s">
        <v>26</v>
      </c>
      <c r="E1165" s="95" t="s">
        <v>2390</v>
      </c>
      <c r="F1165" s="16">
        <v>28</v>
      </c>
      <c r="G1165" s="12">
        <v>0.4</v>
      </c>
      <c r="H1165" t="s">
        <v>2541</v>
      </c>
    </row>
    <row r="1166" spans="1:8" x14ac:dyDescent="0.25">
      <c r="A1166" s="16" t="s">
        <v>1789</v>
      </c>
      <c r="B1166" s="37">
        <v>11</v>
      </c>
      <c r="C1166" s="95" t="s">
        <v>1779</v>
      </c>
      <c r="D1166" t="s">
        <v>26</v>
      </c>
      <c r="E1166" s="95" t="s">
        <v>2390</v>
      </c>
      <c r="F1166" s="16">
        <v>42</v>
      </c>
      <c r="G1166" s="12">
        <v>0.71</v>
      </c>
      <c r="H1166" t="s">
        <v>2541</v>
      </c>
    </row>
    <row r="1167" spans="1:8" x14ac:dyDescent="0.25">
      <c r="A1167" s="16" t="s">
        <v>1789</v>
      </c>
      <c r="B1167" s="37">
        <v>12</v>
      </c>
      <c r="C1167" s="95" t="s">
        <v>1779</v>
      </c>
      <c r="D1167" t="s">
        <v>26</v>
      </c>
      <c r="E1167" s="95" t="s">
        <v>2390</v>
      </c>
      <c r="F1167" s="16">
        <v>42</v>
      </c>
      <c r="G1167" s="12">
        <v>0.69</v>
      </c>
      <c r="H1167" t="s">
        <v>2541</v>
      </c>
    </row>
    <row r="1168" spans="1:8" x14ac:dyDescent="0.25">
      <c r="A1168" s="16" t="s">
        <v>1790</v>
      </c>
      <c r="B1168" s="37">
        <v>1</v>
      </c>
      <c r="C1168" s="95" t="s">
        <v>1755</v>
      </c>
      <c r="D1168" t="s">
        <v>26</v>
      </c>
      <c r="E1168" s="95" t="s">
        <v>2392</v>
      </c>
      <c r="F1168" s="16">
        <v>7</v>
      </c>
      <c r="G1168" s="12">
        <v>1.5</v>
      </c>
      <c r="H1168" t="s">
        <v>2542</v>
      </c>
    </row>
    <row r="1169" spans="1:8" x14ac:dyDescent="0.25">
      <c r="A1169" s="16" t="s">
        <v>1790</v>
      </c>
      <c r="B1169" s="37">
        <v>2</v>
      </c>
      <c r="C1169" s="95" t="s">
        <v>1755</v>
      </c>
      <c r="D1169" t="s">
        <v>26</v>
      </c>
      <c r="E1169" s="95" t="s">
        <v>2392</v>
      </c>
      <c r="F1169" s="16">
        <v>7</v>
      </c>
      <c r="G1169" s="12">
        <v>1.8</v>
      </c>
      <c r="H1169" t="s">
        <v>2542</v>
      </c>
    </row>
    <row r="1170" spans="1:8" x14ac:dyDescent="0.25">
      <c r="A1170" s="16" t="s">
        <v>1790</v>
      </c>
      <c r="B1170" s="37">
        <v>3</v>
      </c>
      <c r="C1170" s="95" t="s">
        <v>1755</v>
      </c>
      <c r="D1170" t="s">
        <v>26</v>
      </c>
      <c r="E1170" s="95" t="s">
        <v>2392</v>
      </c>
      <c r="F1170" s="16">
        <v>28</v>
      </c>
      <c r="G1170" s="12">
        <v>2.4</v>
      </c>
      <c r="H1170" t="s">
        <v>2542</v>
      </c>
    </row>
    <row r="1171" spans="1:8" x14ac:dyDescent="0.25">
      <c r="A1171" s="16" t="s">
        <v>1790</v>
      </c>
      <c r="B1171" s="37">
        <v>4</v>
      </c>
      <c r="C1171" s="95" t="s">
        <v>1755</v>
      </c>
      <c r="D1171" t="s">
        <v>26</v>
      </c>
      <c r="E1171" s="95" t="s">
        <v>2392</v>
      </c>
      <c r="F1171" s="16">
        <v>28</v>
      </c>
      <c r="G1171" s="12">
        <v>2.7</v>
      </c>
      <c r="H1171" t="s">
        <v>2542</v>
      </c>
    </row>
    <row r="1172" spans="1:8" x14ac:dyDescent="0.25">
      <c r="A1172" s="16" t="s">
        <v>1790</v>
      </c>
      <c r="B1172" s="37">
        <v>7</v>
      </c>
      <c r="C1172" s="95" t="s">
        <v>1755</v>
      </c>
      <c r="D1172" t="s">
        <v>26</v>
      </c>
      <c r="E1172" s="95" t="s">
        <v>2390</v>
      </c>
      <c r="F1172" s="16">
        <v>7</v>
      </c>
      <c r="G1172" s="12">
        <v>0.37</v>
      </c>
      <c r="H1172" t="s">
        <v>2542</v>
      </c>
    </row>
    <row r="1173" spans="1:8" x14ac:dyDescent="0.25">
      <c r="A1173" s="16" t="s">
        <v>1790</v>
      </c>
      <c r="B1173" s="37">
        <v>8</v>
      </c>
      <c r="C1173" s="95" t="s">
        <v>1755</v>
      </c>
      <c r="D1173" t="s">
        <v>26</v>
      </c>
      <c r="E1173" s="95" t="s">
        <v>2390</v>
      </c>
      <c r="F1173" s="16">
        <v>7</v>
      </c>
      <c r="G1173" s="12">
        <v>0.35</v>
      </c>
      <c r="H1173" t="s">
        <v>2542</v>
      </c>
    </row>
    <row r="1174" spans="1:8" x14ac:dyDescent="0.25">
      <c r="A1174" s="16" t="s">
        <v>1790</v>
      </c>
      <c r="B1174" s="37">
        <v>9</v>
      </c>
      <c r="C1174" s="95" t="s">
        <v>1755</v>
      </c>
      <c r="D1174" t="s">
        <v>26</v>
      </c>
      <c r="E1174" s="95" t="s">
        <v>2390</v>
      </c>
      <c r="F1174" s="16">
        <v>28</v>
      </c>
      <c r="G1174" s="12">
        <v>0.61</v>
      </c>
      <c r="H1174" t="s">
        <v>2542</v>
      </c>
    </row>
    <row r="1175" spans="1:8" x14ac:dyDescent="0.25">
      <c r="A1175" s="16" t="s">
        <v>1790</v>
      </c>
      <c r="B1175" s="37">
        <v>10</v>
      </c>
      <c r="C1175" s="95" t="s">
        <v>1755</v>
      </c>
      <c r="D1175" t="s">
        <v>26</v>
      </c>
      <c r="E1175" s="95" t="s">
        <v>2390</v>
      </c>
      <c r="F1175" s="16">
        <v>28</v>
      </c>
      <c r="G1175" s="12">
        <v>0.59</v>
      </c>
      <c r="H1175" t="s">
        <v>2542</v>
      </c>
    </row>
    <row r="1176" spans="1:8" x14ac:dyDescent="0.25">
      <c r="A1176" s="16" t="s">
        <v>1795</v>
      </c>
      <c r="B1176" s="37">
        <v>1</v>
      </c>
      <c r="C1176" s="95" t="s">
        <v>1755</v>
      </c>
      <c r="D1176" t="s">
        <v>26</v>
      </c>
      <c r="E1176" s="95" t="s">
        <v>2392</v>
      </c>
      <c r="F1176" s="16">
        <v>7</v>
      </c>
      <c r="G1176" s="12">
        <v>2</v>
      </c>
      <c r="H1176" t="s">
        <v>2543</v>
      </c>
    </row>
    <row r="1177" spans="1:8" x14ac:dyDescent="0.25">
      <c r="A1177" s="16" t="s">
        <v>1795</v>
      </c>
      <c r="B1177" s="37">
        <v>2</v>
      </c>
      <c r="C1177" s="95" t="s">
        <v>1755</v>
      </c>
      <c r="D1177" t="s">
        <v>26</v>
      </c>
      <c r="E1177" s="95" t="s">
        <v>2392</v>
      </c>
      <c r="F1177" s="16">
        <v>7</v>
      </c>
      <c r="G1177" s="12">
        <v>2.2000000000000002</v>
      </c>
      <c r="H1177" t="s">
        <v>2543</v>
      </c>
    </row>
    <row r="1178" spans="1:8" x14ac:dyDescent="0.25">
      <c r="A1178" s="16" t="s">
        <v>1795</v>
      </c>
      <c r="B1178" s="37">
        <v>3</v>
      </c>
      <c r="C1178" s="95" t="s">
        <v>1755</v>
      </c>
      <c r="D1178" t="s">
        <v>26</v>
      </c>
      <c r="E1178" s="95" t="s">
        <v>2392</v>
      </c>
      <c r="F1178" s="16">
        <v>28</v>
      </c>
      <c r="G1178" s="12">
        <v>3.1</v>
      </c>
      <c r="H1178" t="s">
        <v>2543</v>
      </c>
    </row>
    <row r="1179" spans="1:8" x14ac:dyDescent="0.25">
      <c r="A1179" s="16" t="s">
        <v>1795</v>
      </c>
      <c r="B1179" s="37">
        <v>4</v>
      </c>
      <c r="C1179" s="95" t="s">
        <v>1755</v>
      </c>
      <c r="D1179" t="s">
        <v>26</v>
      </c>
      <c r="E1179" s="95" t="s">
        <v>2392</v>
      </c>
      <c r="F1179" s="16">
        <v>28</v>
      </c>
      <c r="G1179" s="12">
        <v>3</v>
      </c>
      <c r="H1179" t="s">
        <v>2543</v>
      </c>
    </row>
    <row r="1180" spans="1:8" x14ac:dyDescent="0.25">
      <c r="A1180" s="16" t="s">
        <v>1795</v>
      </c>
      <c r="B1180" s="37">
        <v>7</v>
      </c>
      <c r="C1180" s="95" t="s">
        <v>1755</v>
      </c>
      <c r="D1180" t="s">
        <v>26</v>
      </c>
      <c r="E1180" s="95" t="s">
        <v>2390</v>
      </c>
      <c r="F1180" s="16">
        <v>7</v>
      </c>
      <c r="G1180" s="12">
        <v>0.48</v>
      </c>
      <c r="H1180" t="s">
        <v>2543</v>
      </c>
    </row>
    <row r="1181" spans="1:8" x14ac:dyDescent="0.25">
      <c r="A1181" s="16" t="s">
        <v>1795</v>
      </c>
      <c r="B1181" s="37">
        <v>8</v>
      </c>
      <c r="C1181" s="95" t="s">
        <v>1755</v>
      </c>
      <c r="D1181" t="s">
        <v>26</v>
      </c>
      <c r="E1181" s="95" t="s">
        <v>2390</v>
      </c>
      <c r="F1181" s="16">
        <v>7</v>
      </c>
      <c r="G1181" s="12">
        <v>0.42</v>
      </c>
      <c r="H1181" t="s">
        <v>2543</v>
      </c>
    </row>
    <row r="1182" spans="1:8" x14ac:dyDescent="0.25">
      <c r="A1182" s="16" t="s">
        <v>1795</v>
      </c>
      <c r="B1182" s="37">
        <v>9</v>
      </c>
      <c r="C1182" s="95" t="s">
        <v>1755</v>
      </c>
      <c r="D1182" t="s">
        <v>26</v>
      </c>
      <c r="E1182" s="95" t="s">
        <v>2390</v>
      </c>
      <c r="F1182" s="16">
        <v>28</v>
      </c>
      <c r="G1182" s="12">
        <v>0.62</v>
      </c>
      <c r="H1182" t="s">
        <v>2543</v>
      </c>
    </row>
    <row r="1183" spans="1:8" x14ac:dyDescent="0.25">
      <c r="A1183" s="16" t="s">
        <v>1795</v>
      </c>
      <c r="B1183" s="37">
        <v>10</v>
      </c>
      <c r="C1183" s="95" t="s">
        <v>1755</v>
      </c>
      <c r="D1183" t="s">
        <v>26</v>
      </c>
      <c r="E1183" s="95" t="s">
        <v>2390</v>
      </c>
      <c r="F1183" s="16">
        <v>28</v>
      </c>
      <c r="G1183" s="12">
        <v>0.56000000000000005</v>
      </c>
      <c r="H1183" t="s">
        <v>2543</v>
      </c>
    </row>
    <row r="1184" spans="1:8" x14ac:dyDescent="0.25">
      <c r="A1184" s="16" t="s">
        <v>1800</v>
      </c>
      <c r="B1184" s="37">
        <v>1</v>
      </c>
      <c r="C1184" s="95" t="s">
        <v>1755</v>
      </c>
      <c r="D1184" t="s">
        <v>26</v>
      </c>
      <c r="E1184" s="95" t="s">
        <v>2392</v>
      </c>
      <c r="F1184" s="16">
        <v>7</v>
      </c>
      <c r="G1184" s="12">
        <v>1.8</v>
      </c>
      <c r="H1184" t="s">
        <v>2544</v>
      </c>
    </row>
    <row r="1185" spans="1:8" x14ac:dyDescent="0.25">
      <c r="A1185" s="16" t="s">
        <v>1800</v>
      </c>
      <c r="B1185" s="37">
        <v>2</v>
      </c>
      <c r="C1185" s="95" t="s">
        <v>1755</v>
      </c>
      <c r="D1185" t="s">
        <v>26</v>
      </c>
      <c r="E1185" s="95" t="s">
        <v>2392</v>
      </c>
      <c r="F1185" s="16">
        <v>7</v>
      </c>
      <c r="G1185" s="12">
        <v>1.3</v>
      </c>
      <c r="H1185" t="s">
        <v>2544</v>
      </c>
    </row>
    <row r="1186" spans="1:8" x14ac:dyDescent="0.25">
      <c r="A1186" s="16" t="s">
        <v>1800</v>
      </c>
      <c r="B1186" s="37">
        <v>3</v>
      </c>
      <c r="C1186" s="95" t="s">
        <v>1755</v>
      </c>
      <c r="D1186" t="s">
        <v>26</v>
      </c>
      <c r="E1186" s="95" t="s">
        <v>2392</v>
      </c>
      <c r="F1186" s="16">
        <v>28</v>
      </c>
      <c r="G1186" s="12">
        <v>2.5</v>
      </c>
      <c r="H1186" t="s">
        <v>2544</v>
      </c>
    </row>
    <row r="1187" spans="1:8" x14ac:dyDescent="0.25">
      <c r="A1187" s="16" t="s">
        <v>1800</v>
      </c>
      <c r="B1187" s="37">
        <v>4</v>
      </c>
      <c r="C1187" s="95" t="s">
        <v>1755</v>
      </c>
      <c r="D1187" t="s">
        <v>26</v>
      </c>
      <c r="E1187" s="95" t="s">
        <v>2392</v>
      </c>
      <c r="F1187" s="16">
        <v>28</v>
      </c>
      <c r="G1187" s="12">
        <v>2.6</v>
      </c>
      <c r="H1187" t="s">
        <v>2544</v>
      </c>
    </row>
    <row r="1188" spans="1:8" x14ac:dyDescent="0.25">
      <c r="A1188" s="16" t="s">
        <v>1800</v>
      </c>
      <c r="B1188" s="37">
        <v>7</v>
      </c>
      <c r="C1188" s="95" t="s">
        <v>1755</v>
      </c>
      <c r="D1188" t="s">
        <v>26</v>
      </c>
      <c r="E1188" s="95" t="s">
        <v>2390</v>
      </c>
      <c r="F1188" s="16">
        <v>7</v>
      </c>
      <c r="G1188" s="12">
        <v>0.25</v>
      </c>
      <c r="H1188" t="s">
        <v>2544</v>
      </c>
    </row>
    <row r="1189" spans="1:8" x14ac:dyDescent="0.25">
      <c r="A1189" s="16" t="s">
        <v>1800</v>
      </c>
      <c r="B1189" s="37">
        <v>8</v>
      </c>
      <c r="C1189" s="95" t="s">
        <v>1755</v>
      </c>
      <c r="D1189" t="s">
        <v>26</v>
      </c>
      <c r="E1189" s="95" t="s">
        <v>2390</v>
      </c>
      <c r="F1189" s="16">
        <v>7</v>
      </c>
      <c r="G1189" s="12">
        <v>0.3</v>
      </c>
      <c r="H1189" t="s">
        <v>2544</v>
      </c>
    </row>
    <row r="1190" spans="1:8" x14ac:dyDescent="0.25">
      <c r="A1190" s="16" t="s">
        <v>1800</v>
      </c>
      <c r="B1190" s="37">
        <v>9</v>
      </c>
      <c r="C1190" s="95" t="s">
        <v>1755</v>
      </c>
      <c r="D1190" t="s">
        <v>26</v>
      </c>
      <c r="E1190" s="95" t="s">
        <v>2390</v>
      </c>
      <c r="F1190" s="16">
        <v>28</v>
      </c>
      <c r="G1190" s="12">
        <v>0.61</v>
      </c>
      <c r="H1190" t="s">
        <v>2544</v>
      </c>
    </row>
    <row r="1191" spans="1:8" x14ac:dyDescent="0.25">
      <c r="A1191" s="16" t="s">
        <v>1800</v>
      </c>
      <c r="B1191" s="37">
        <v>10</v>
      </c>
      <c r="C1191" s="95" t="s">
        <v>1755</v>
      </c>
      <c r="D1191" t="s">
        <v>26</v>
      </c>
      <c r="E1191" s="95" t="s">
        <v>2390</v>
      </c>
      <c r="F1191" s="16">
        <v>28</v>
      </c>
      <c r="G1191" s="12">
        <v>0.6</v>
      </c>
      <c r="H1191" t="s">
        <v>2544</v>
      </c>
    </row>
    <row r="1192" spans="1:8" x14ac:dyDescent="0.25">
      <c r="A1192" s="16" t="s">
        <v>1812</v>
      </c>
      <c r="B1192" s="37">
        <v>1</v>
      </c>
      <c r="C1192" s="95" t="s">
        <v>1779</v>
      </c>
      <c r="D1192" t="s">
        <v>26</v>
      </c>
      <c r="E1192" s="95" t="s">
        <v>2392</v>
      </c>
      <c r="F1192" s="16">
        <v>7</v>
      </c>
      <c r="G1192" s="12">
        <v>2.8</v>
      </c>
      <c r="H1192" t="s">
        <v>2545</v>
      </c>
    </row>
    <row r="1193" spans="1:8" x14ac:dyDescent="0.25">
      <c r="A1193" s="16" t="s">
        <v>1812</v>
      </c>
      <c r="B1193" s="37">
        <v>2</v>
      </c>
      <c r="C1193" s="95" t="s">
        <v>1779</v>
      </c>
      <c r="D1193" t="s">
        <v>26</v>
      </c>
      <c r="E1193" s="95" t="s">
        <v>2392</v>
      </c>
      <c r="F1193" s="16">
        <v>7</v>
      </c>
      <c r="G1193" s="12">
        <v>2.4</v>
      </c>
      <c r="H1193" t="s">
        <v>2545</v>
      </c>
    </row>
    <row r="1194" spans="1:8" x14ac:dyDescent="0.25">
      <c r="A1194" s="16" t="s">
        <v>1812</v>
      </c>
      <c r="B1194" s="37">
        <v>3</v>
      </c>
      <c r="C1194" s="95" t="s">
        <v>1779</v>
      </c>
      <c r="D1194" t="s">
        <v>26</v>
      </c>
      <c r="E1194" s="95" t="s">
        <v>2392</v>
      </c>
      <c r="F1194" s="16">
        <v>28</v>
      </c>
      <c r="G1194" s="12">
        <v>2.4</v>
      </c>
      <c r="H1194" t="s">
        <v>2545</v>
      </c>
    </row>
    <row r="1195" spans="1:8" x14ac:dyDescent="0.25">
      <c r="A1195" s="16" t="s">
        <v>1812</v>
      </c>
      <c r="B1195" s="37">
        <v>4</v>
      </c>
      <c r="C1195" s="95" t="s">
        <v>1779</v>
      </c>
      <c r="D1195" t="s">
        <v>26</v>
      </c>
      <c r="E1195" s="95" t="s">
        <v>2392</v>
      </c>
      <c r="F1195" s="16">
        <v>28</v>
      </c>
      <c r="G1195" s="12">
        <v>2.4</v>
      </c>
      <c r="H1195" t="s">
        <v>2545</v>
      </c>
    </row>
    <row r="1196" spans="1:8" x14ac:dyDescent="0.25">
      <c r="A1196" s="16" t="s">
        <v>1812</v>
      </c>
      <c r="B1196" s="37">
        <v>7</v>
      </c>
      <c r="C1196" s="95" t="s">
        <v>1779</v>
      </c>
      <c r="D1196" t="s">
        <v>26</v>
      </c>
      <c r="E1196" s="95" t="s">
        <v>2390</v>
      </c>
      <c r="F1196" s="16">
        <v>7</v>
      </c>
      <c r="G1196" s="12">
        <v>0.31</v>
      </c>
      <c r="H1196" t="s">
        <v>2545</v>
      </c>
    </row>
    <row r="1197" spans="1:8" x14ac:dyDescent="0.25">
      <c r="A1197" s="16" t="s">
        <v>1812</v>
      </c>
      <c r="B1197" s="37">
        <v>8</v>
      </c>
      <c r="C1197" s="95" t="s">
        <v>1779</v>
      </c>
      <c r="D1197" t="s">
        <v>26</v>
      </c>
      <c r="E1197" s="95" t="s">
        <v>2390</v>
      </c>
      <c r="F1197" s="16">
        <v>7</v>
      </c>
      <c r="G1197" s="12">
        <v>0.44</v>
      </c>
      <c r="H1197" t="s">
        <v>2545</v>
      </c>
    </row>
    <row r="1198" spans="1:8" x14ac:dyDescent="0.25">
      <c r="A1198" s="16" t="s">
        <v>1812</v>
      </c>
      <c r="B1198" s="37">
        <v>9</v>
      </c>
      <c r="C1198" s="95" t="s">
        <v>1779</v>
      </c>
      <c r="D1198" t="s">
        <v>26</v>
      </c>
      <c r="E1198" s="95" t="s">
        <v>2390</v>
      </c>
      <c r="F1198" s="16">
        <v>28</v>
      </c>
      <c r="G1198" s="12">
        <v>0.57999999999999996</v>
      </c>
      <c r="H1198" t="s">
        <v>2545</v>
      </c>
    </row>
    <row r="1199" spans="1:8" x14ac:dyDescent="0.25">
      <c r="A1199" s="16" t="s">
        <v>1812</v>
      </c>
      <c r="B1199" s="37">
        <v>10</v>
      </c>
      <c r="C1199" s="95" t="s">
        <v>1779</v>
      </c>
      <c r="D1199" t="s">
        <v>26</v>
      </c>
      <c r="E1199" s="95" t="s">
        <v>2390</v>
      </c>
      <c r="F1199" s="16">
        <v>28</v>
      </c>
      <c r="G1199" s="12">
        <v>0.56999999999999995</v>
      </c>
      <c r="H1199" t="s">
        <v>2545</v>
      </c>
    </row>
    <row r="1200" spans="1:8" x14ac:dyDescent="0.25">
      <c r="A1200" s="16" t="s">
        <v>1815</v>
      </c>
      <c r="B1200" s="37">
        <v>1</v>
      </c>
      <c r="C1200" s="95" t="s">
        <v>1779</v>
      </c>
      <c r="D1200" t="s">
        <v>26</v>
      </c>
      <c r="E1200" s="95" t="s">
        <v>2392</v>
      </c>
      <c r="F1200" s="16">
        <v>7</v>
      </c>
      <c r="G1200" s="12">
        <v>1.5</v>
      </c>
      <c r="H1200" t="s">
        <v>2546</v>
      </c>
    </row>
    <row r="1201" spans="1:8" x14ac:dyDescent="0.25">
      <c r="A1201" s="16" t="s">
        <v>1815</v>
      </c>
      <c r="B1201" s="37">
        <v>2</v>
      </c>
      <c r="C1201" s="95" t="s">
        <v>1779</v>
      </c>
      <c r="D1201" t="s">
        <v>26</v>
      </c>
      <c r="E1201" s="95" t="s">
        <v>2392</v>
      </c>
      <c r="F1201" s="16">
        <v>7</v>
      </c>
      <c r="G1201" s="12">
        <v>1.3</v>
      </c>
      <c r="H1201" t="s">
        <v>2546</v>
      </c>
    </row>
    <row r="1202" spans="1:8" x14ac:dyDescent="0.25">
      <c r="A1202" s="16" t="s">
        <v>1815</v>
      </c>
      <c r="B1202" s="37">
        <v>3</v>
      </c>
      <c r="C1202" s="95" t="s">
        <v>1779</v>
      </c>
      <c r="D1202" t="s">
        <v>26</v>
      </c>
      <c r="E1202" s="95" t="s">
        <v>2392</v>
      </c>
      <c r="F1202" s="16">
        <v>28</v>
      </c>
      <c r="G1202" s="12">
        <v>2.8</v>
      </c>
      <c r="H1202" t="s">
        <v>2546</v>
      </c>
    </row>
    <row r="1203" spans="1:8" x14ac:dyDescent="0.25">
      <c r="A1203" s="16" t="s">
        <v>1815</v>
      </c>
      <c r="B1203" s="37">
        <v>4</v>
      </c>
      <c r="C1203" s="95" t="s">
        <v>1779</v>
      </c>
      <c r="D1203" t="s">
        <v>26</v>
      </c>
      <c r="E1203" s="95" t="s">
        <v>2392</v>
      </c>
      <c r="F1203" s="16">
        <v>28</v>
      </c>
      <c r="G1203" s="12">
        <v>2.8</v>
      </c>
      <c r="H1203" t="s">
        <v>2546</v>
      </c>
    </row>
    <row r="1204" spans="1:8" x14ac:dyDescent="0.25">
      <c r="A1204" s="16" t="s">
        <v>1815</v>
      </c>
      <c r="B1204" s="37">
        <v>7</v>
      </c>
      <c r="C1204" s="95" t="s">
        <v>1779</v>
      </c>
      <c r="D1204" t="s">
        <v>26</v>
      </c>
      <c r="E1204" s="95" t="s">
        <v>2390</v>
      </c>
      <c r="F1204" s="16">
        <v>7</v>
      </c>
      <c r="G1204" s="12">
        <v>0.28000000000000003</v>
      </c>
      <c r="H1204" t="s">
        <v>2546</v>
      </c>
    </row>
    <row r="1205" spans="1:8" x14ac:dyDescent="0.25">
      <c r="A1205" s="16" t="s">
        <v>1815</v>
      </c>
      <c r="B1205" s="37">
        <v>8</v>
      </c>
      <c r="C1205" s="95" t="s">
        <v>1779</v>
      </c>
      <c r="D1205" t="s">
        <v>26</v>
      </c>
      <c r="E1205" s="95" t="s">
        <v>2390</v>
      </c>
      <c r="F1205" s="16">
        <v>7</v>
      </c>
      <c r="G1205" s="12">
        <v>0.35</v>
      </c>
      <c r="H1205" t="s">
        <v>2546</v>
      </c>
    </row>
    <row r="1206" spans="1:8" x14ac:dyDescent="0.25">
      <c r="A1206" s="16" t="s">
        <v>1815</v>
      </c>
      <c r="B1206" s="37">
        <v>9</v>
      </c>
      <c r="C1206" s="95" t="s">
        <v>1779</v>
      </c>
      <c r="D1206" t="s">
        <v>26</v>
      </c>
      <c r="E1206" s="95" t="s">
        <v>2390</v>
      </c>
      <c r="F1206" s="16">
        <v>28</v>
      </c>
      <c r="G1206" s="12">
        <v>0.59</v>
      </c>
      <c r="H1206" t="s">
        <v>2546</v>
      </c>
    </row>
    <row r="1207" spans="1:8" x14ac:dyDescent="0.25">
      <c r="A1207" s="16" t="s">
        <v>1815</v>
      </c>
      <c r="B1207" s="37">
        <v>10</v>
      </c>
      <c r="C1207" s="95" t="s">
        <v>1779</v>
      </c>
      <c r="D1207" t="s">
        <v>26</v>
      </c>
      <c r="E1207" s="95" t="s">
        <v>2390</v>
      </c>
      <c r="F1207" s="16">
        <v>28</v>
      </c>
      <c r="G1207" s="12">
        <v>0.62</v>
      </c>
      <c r="H1207" t="s">
        <v>2546</v>
      </c>
    </row>
    <row r="1208" spans="1:8" x14ac:dyDescent="0.25">
      <c r="A1208" s="16" t="s">
        <v>1817</v>
      </c>
      <c r="B1208" s="37">
        <v>1</v>
      </c>
      <c r="C1208" s="95" t="s">
        <v>1779</v>
      </c>
      <c r="D1208" t="s">
        <v>26</v>
      </c>
      <c r="E1208" s="95" t="s">
        <v>2392</v>
      </c>
      <c r="F1208" s="16">
        <v>7</v>
      </c>
      <c r="G1208" s="12">
        <v>1.9</v>
      </c>
      <c r="H1208" t="s">
        <v>2547</v>
      </c>
    </row>
    <row r="1209" spans="1:8" x14ac:dyDescent="0.25">
      <c r="A1209" s="16" t="s">
        <v>1817</v>
      </c>
      <c r="B1209" s="37">
        <v>2</v>
      </c>
      <c r="C1209" s="95" t="s">
        <v>1779</v>
      </c>
      <c r="D1209" t="s">
        <v>26</v>
      </c>
      <c r="E1209" s="95" t="s">
        <v>2392</v>
      </c>
      <c r="F1209" s="16">
        <v>7</v>
      </c>
      <c r="G1209" s="12">
        <v>2.4</v>
      </c>
      <c r="H1209" t="s">
        <v>2547</v>
      </c>
    </row>
    <row r="1210" spans="1:8" x14ac:dyDescent="0.25">
      <c r="A1210" s="16" t="s">
        <v>1817</v>
      </c>
      <c r="B1210" s="37">
        <v>3</v>
      </c>
      <c r="C1210" s="95" t="s">
        <v>1779</v>
      </c>
      <c r="D1210" t="s">
        <v>26</v>
      </c>
      <c r="E1210" s="95" t="s">
        <v>2392</v>
      </c>
      <c r="F1210" s="16">
        <v>28</v>
      </c>
      <c r="G1210" s="12">
        <v>3.1</v>
      </c>
      <c r="H1210" t="s">
        <v>2547</v>
      </c>
    </row>
    <row r="1211" spans="1:8" x14ac:dyDescent="0.25">
      <c r="A1211" s="16" t="s">
        <v>1817</v>
      </c>
      <c r="B1211" s="37">
        <v>4</v>
      </c>
      <c r="C1211" s="95" t="s">
        <v>1779</v>
      </c>
      <c r="D1211" t="s">
        <v>26</v>
      </c>
      <c r="E1211" s="95" t="s">
        <v>2392</v>
      </c>
      <c r="F1211" s="16">
        <v>28</v>
      </c>
      <c r="G1211" s="12">
        <v>4.4000000000000004</v>
      </c>
      <c r="H1211" t="s">
        <v>2547</v>
      </c>
    </row>
    <row r="1212" spans="1:8" x14ac:dyDescent="0.25">
      <c r="A1212" s="16" t="s">
        <v>1817</v>
      </c>
      <c r="B1212" s="37">
        <v>7</v>
      </c>
      <c r="C1212" s="95" t="s">
        <v>1779</v>
      </c>
      <c r="D1212" t="s">
        <v>26</v>
      </c>
      <c r="E1212" s="95" t="s">
        <v>2390</v>
      </c>
      <c r="F1212" s="16">
        <v>7</v>
      </c>
      <c r="G1212" s="12">
        <v>0.39</v>
      </c>
      <c r="H1212" t="s">
        <v>2547</v>
      </c>
    </row>
    <row r="1213" spans="1:8" x14ac:dyDescent="0.25">
      <c r="A1213" s="16" t="s">
        <v>1817</v>
      </c>
      <c r="B1213" s="37">
        <v>8</v>
      </c>
      <c r="C1213" s="95" t="s">
        <v>1779</v>
      </c>
      <c r="D1213" t="s">
        <v>26</v>
      </c>
      <c r="E1213" s="95" t="s">
        <v>2390</v>
      </c>
      <c r="F1213" s="16">
        <v>7</v>
      </c>
      <c r="G1213" s="12">
        <v>0.4</v>
      </c>
      <c r="H1213" t="s">
        <v>2547</v>
      </c>
    </row>
    <row r="1214" spans="1:8" x14ac:dyDescent="0.25">
      <c r="A1214" s="16" t="s">
        <v>1817</v>
      </c>
      <c r="B1214" s="37">
        <v>9</v>
      </c>
      <c r="C1214" s="95" t="s">
        <v>1779</v>
      </c>
      <c r="D1214" t="s">
        <v>26</v>
      </c>
      <c r="E1214" s="95" t="s">
        <v>2390</v>
      </c>
      <c r="F1214" s="16">
        <v>28</v>
      </c>
      <c r="G1214" s="12">
        <v>0.63</v>
      </c>
      <c r="H1214" t="s">
        <v>2547</v>
      </c>
    </row>
    <row r="1215" spans="1:8" x14ac:dyDescent="0.25">
      <c r="A1215" s="16" t="s">
        <v>1817</v>
      </c>
      <c r="B1215" s="37">
        <v>10</v>
      </c>
      <c r="C1215" s="95" t="s">
        <v>1779</v>
      </c>
      <c r="D1215" t="s">
        <v>26</v>
      </c>
      <c r="E1215" s="95" t="s">
        <v>2390</v>
      </c>
      <c r="F1215" s="16">
        <v>28</v>
      </c>
      <c r="G1215" s="12">
        <v>0.68</v>
      </c>
      <c r="H1215" t="s">
        <v>2547</v>
      </c>
    </row>
    <row r="1216" spans="1:8" x14ac:dyDescent="0.25">
      <c r="A1216" s="16" t="s">
        <v>1821</v>
      </c>
      <c r="B1216" s="37">
        <v>1</v>
      </c>
      <c r="C1216" s="95" t="s">
        <v>1755</v>
      </c>
      <c r="D1216" t="s">
        <v>26</v>
      </c>
      <c r="E1216" s="95" t="s">
        <v>2392</v>
      </c>
      <c r="F1216" s="16">
        <v>7</v>
      </c>
      <c r="G1216" s="12">
        <v>2.7</v>
      </c>
      <c r="H1216" t="s">
        <v>2548</v>
      </c>
    </row>
    <row r="1217" spans="1:8" x14ac:dyDescent="0.25">
      <c r="A1217" s="16" t="s">
        <v>1821</v>
      </c>
      <c r="B1217" s="37">
        <v>2</v>
      </c>
      <c r="C1217" s="95" t="s">
        <v>1755</v>
      </c>
      <c r="D1217" t="s">
        <v>26</v>
      </c>
      <c r="E1217" s="95" t="s">
        <v>2392</v>
      </c>
      <c r="F1217" s="16">
        <v>7</v>
      </c>
      <c r="G1217" s="12">
        <v>3.1</v>
      </c>
      <c r="H1217" t="s">
        <v>2548</v>
      </c>
    </row>
    <row r="1218" spans="1:8" x14ac:dyDescent="0.25">
      <c r="A1218" s="16" t="s">
        <v>1821</v>
      </c>
      <c r="B1218" s="37">
        <v>3</v>
      </c>
      <c r="C1218" s="95" t="s">
        <v>1755</v>
      </c>
      <c r="D1218" t="s">
        <v>26</v>
      </c>
      <c r="E1218" s="95" t="s">
        <v>2392</v>
      </c>
      <c r="F1218" s="16">
        <v>28</v>
      </c>
      <c r="G1218" s="12">
        <v>3.2</v>
      </c>
      <c r="H1218" t="s">
        <v>2548</v>
      </c>
    </row>
    <row r="1219" spans="1:8" x14ac:dyDescent="0.25">
      <c r="A1219" s="16" t="s">
        <v>1821</v>
      </c>
      <c r="B1219" s="37">
        <v>4</v>
      </c>
      <c r="C1219" s="95" t="s">
        <v>1755</v>
      </c>
      <c r="D1219" t="s">
        <v>26</v>
      </c>
      <c r="E1219" s="95" t="s">
        <v>2392</v>
      </c>
      <c r="F1219" s="16">
        <v>28</v>
      </c>
      <c r="G1219" s="12">
        <v>3.3</v>
      </c>
      <c r="H1219" t="s">
        <v>2548</v>
      </c>
    </row>
    <row r="1220" spans="1:8" x14ac:dyDescent="0.25">
      <c r="A1220" s="16" t="s">
        <v>1821</v>
      </c>
      <c r="B1220" s="37">
        <v>7</v>
      </c>
      <c r="C1220" s="95" t="s">
        <v>1755</v>
      </c>
      <c r="D1220" t="s">
        <v>26</v>
      </c>
      <c r="E1220" s="95" t="s">
        <v>2390</v>
      </c>
      <c r="F1220" s="16">
        <v>7</v>
      </c>
      <c r="G1220" s="12">
        <v>0.42</v>
      </c>
      <c r="H1220" t="s">
        <v>2548</v>
      </c>
    </row>
    <row r="1221" spans="1:8" x14ac:dyDescent="0.25">
      <c r="A1221" s="16" t="s">
        <v>1821</v>
      </c>
      <c r="B1221" s="37">
        <v>8</v>
      </c>
      <c r="C1221" s="95" t="s">
        <v>1755</v>
      </c>
      <c r="D1221" t="s">
        <v>26</v>
      </c>
      <c r="E1221" s="95" t="s">
        <v>2390</v>
      </c>
      <c r="F1221" s="16">
        <v>7</v>
      </c>
      <c r="G1221" s="12">
        <v>0.42</v>
      </c>
      <c r="H1221" t="s">
        <v>2548</v>
      </c>
    </row>
    <row r="1222" spans="1:8" x14ac:dyDescent="0.25">
      <c r="A1222" s="16" t="s">
        <v>1821</v>
      </c>
      <c r="B1222" s="37">
        <v>9</v>
      </c>
      <c r="C1222" s="95" t="s">
        <v>1755</v>
      </c>
      <c r="D1222" t="s">
        <v>26</v>
      </c>
      <c r="E1222" s="95" t="s">
        <v>2390</v>
      </c>
      <c r="F1222" s="16">
        <v>28</v>
      </c>
      <c r="G1222" s="12">
        <v>0.69</v>
      </c>
      <c r="H1222" t="s">
        <v>2548</v>
      </c>
    </row>
    <row r="1223" spans="1:8" x14ac:dyDescent="0.25">
      <c r="A1223" s="16" t="s">
        <v>1821</v>
      </c>
      <c r="B1223" s="37">
        <v>10</v>
      </c>
      <c r="C1223" s="95" t="s">
        <v>1755</v>
      </c>
      <c r="D1223" t="s">
        <v>26</v>
      </c>
      <c r="E1223" s="95" t="s">
        <v>2390</v>
      </c>
      <c r="F1223" s="16">
        <v>28</v>
      </c>
      <c r="G1223" s="12">
        <v>0.67</v>
      </c>
      <c r="H1223" t="s">
        <v>2548</v>
      </c>
    </row>
    <row r="1224" spans="1:8" x14ac:dyDescent="0.25">
      <c r="A1224" s="16" t="s">
        <v>1825</v>
      </c>
      <c r="B1224" s="37">
        <v>1</v>
      </c>
      <c r="C1224" s="95" t="s">
        <v>1755</v>
      </c>
      <c r="D1224" t="s">
        <v>26</v>
      </c>
      <c r="E1224" s="95" t="s">
        <v>2392</v>
      </c>
      <c r="F1224" s="16">
        <v>7</v>
      </c>
      <c r="G1224" s="12">
        <v>2.2000000000000002</v>
      </c>
      <c r="H1224" t="s">
        <v>2549</v>
      </c>
    </row>
    <row r="1225" spans="1:8" x14ac:dyDescent="0.25">
      <c r="A1225" s="16" t="s">
        <v>1825</v>
      </c>
      <c r="B1225" s="37">
        <v>2</v>
      </c>
      <c r="C1225" s="95" t="s">
        <v>1755</v>
      </c>
      <c r="D1225" t="s">
        <v>26</v>
      </c>
      <c r="E1225" s="95" t="s">
        <v>2392</v>
      </c>
      <c r="F1225" s="16">
        <v>7</v>
      </c>
      <c r="G1225" s="12">
        <v>2.2999999999999998</v>
      </c>
      <c r="H1225" t="s">
        <v>2549</v>
      </c>
    </row>
    <row r="1226" spans="1:8" x14ac:dyDescent="0.25">
      <c r="A1226" s="16" t="s">
        <v>1825</v>
      </c>
      <c r="B1226" s="37">
        <v>3</v>
      </c>
      <c r="C1226" s="95" t="s">
        <v>1755</v>
      </c>
      <c r="D1226" t="s">
        <v>26</v>
      </c>
      <c r="E1226" s="95" t="s">
        <v>2392</v>
      </c>
      <c r="F1226" s="16">
        <v>28</v>
      </c>
      <c r="G1226" s="12">
        <v>2.2999999999999998</v>
      </c>
      <c r="H1226" t="s">
        <v>2549</v>
      </c>
    </row>
    <row r="1227" spans="1:8" x14ac:dyDescent="0.25">
      <c r="A1227" s="16" t="s">
        <v>1825</v>
      </c>
      <c r="B1227" s="37">
        <v>4</v>
      </c>
      <c r="C1227" s="95" t="s">
        <v>1755</v>
      </c>
      <c r="D1227" t="s">
        <v>26</v>
      </c>
      <c r="E1227" s="95" t="s">
        <v>2392</v>
      </c>
      <c r="F1227" s="16">
        <v>28</v>
      </c>
      <c r="G1227" s="12">
        <v>1.9</v>
      </c>
      <c r="H1227" t="s">
        <v>2549</v>
      </c>
    </row>
    <row r="1228" spans="1:8" x14ac:dyDescent="0.25">
      <c r="A1228" s="16" t="s">
        <v>1825</v>
      </c>
      <c r="B1228" s="37">
        <v>7</v>
      </c>
      <c r="C1228" s="95" t="s">
        <v>1755</v>
      </c>
      <c r="D1228" t="s">
        <v>26</v>
      </c>
      <c r="E1228" s="95" t="s">
        <v>2390</v>
      </c>
      <c r="F1228" s="16">
        <v>7</v>
      </c>
      <c r="G1228" s="12">
        <v>0.34</v>
      </c>
      <c r="H1228" t="s">
        <v>2549</v>
      </c>
    </row>
    <row r="1229" spans="1:8" x14ac:dyDescent="0.25">
      <c r="A1229" s="16" t="s">
        <v>1825</v>
      </c>
      <c r="B1229" s="37">
        <v>8</v>
      </c>
      <c r="C1229" s="95" t="s">
        <v>1755</v>
      </c>
      <c r="D1229" t="s">
        <v>26</v>
      </c>
      <c r="E1229" s="95" t="s">
        <v>2390</v>
      </c>
      <c r="F1229" s="16">
        <v>7</v>
      </c>
      <c r="G1229" s="12">
        <v>0.41</v>
      </c>
      <c r="H1229" t="s">
        <v>2549</v>
      </c>
    </row>
    <row r="1230" spans="1:8" x14ac:dyDescent="0.25">
      <c r="A1230" s="16" t="s">
        <v>1825</v>
      </c>
      <c r="B1230" s="37">
        <v>9</v>
      </c>
      <c r="C1230" s="95" t="s">
        <v>1755</v>
      </c>
      <c r="D1230" t="s">
        <v>26</v>
      </c>
      <c r="E1230" s="95" t="s">
        <v>2390</v>
      </c>
      <c r="F1230" s="16">
        <v>28</v>
      </c>
      <c r="G1230" s="12">
        <v>0.59</v>
      </c>
      <c r="H1230" t="s">
        <v>2549</v>
      </c>
    </row>
    <row r="1231" spans="1:8" x14ac:dyDescent="0.25">
      <c r="A1231" s="16" t="s">
        <v>1825</v>
      </c>
      <c r="B1231" s="37">
        <v>10</v>
      </c>
      <c r="C1231" s="95" t="s">
        <v>1755</v>
      </c>
      <c r="D1231" t="s">
        <v>26</v>
      </c>
      <c r="E1231" s="95" t="s">
        <v>2390</v>
      </c>
      <c r="F1231" s="16">
        <v>28</v>
      </c>
      <c r="G1231" s="12">
        <v>0.61</v>
      </c>
      <c r="H1231" t="s">
        <v>2549</v>
      </c>
    </row>
    <row r="1232" spans="1:8" x14ac:dyDescent="0.25">
      <c r="A1232" s="16" t="s">
        <v>1828</v>
      </c>
      <c r="B1232" s="37">
        <v>1</v>
      </c>
      <c r="C1232" s="95" t="s">
        <v>1755</v>
      </c>
      <c r="D1232" t="s">
        <v>26</v>
      </c>
      <c r="E1232" s="95" t="s">
        <v>2392</v>
      </c>
      <c r="F1232" s="16">
        <v>7</v>
      </c>
      <c r="G1232" s="12">
        <v>2.9</v>
      </c>
      <c r="H1232" t="s">
        <v>2550</v>
      </c>
    </row>
    <row r="1233" spans="1:8" x14ac:dyDescent="0.25">
      <c r="A1233" s="16" t="s">
        <v>1828</v>
      </c>
      <c r="B1233" s="37">
        <v>2</v>
      </c>
      <c r="C1233" s="95" t="s">
        <v>1755</v>
      </c>
      <c r="D1233" t="s">
        <v>26</v>
      </c>
      <c r="E1233" s="95" t="s">
        <v>2392</v>
      </c>
      <c r="F1233" s="16">
        <v>7</v>
      </c>
      <c r="G1233" s="12">
        <v>2</v>
      </c>
      <c r="H1233" t="s">
        <v>2550</v>
      </c>
    </row>
    <row r="1234" spans="1:8" x14ac:dyDescent="0.25">
      <c r="A1234" s="16" t="s">
        <v>1828</v>
      </c>
      <c r="B1234" s="37">
        <v>3</v>
      </c>
      <c r="C1234" s="95" t="s">
        <v>1755</v>
      </c>
      <c r="D1234" t="s">
        <v>26</v>
      </c>
      <c r="E1234" s="95" t="s">
        <v>2392</v>
      </c>
      <c r="F1234" s="16">
        <v>28</v>
      </c>
      <c r="G1234" s="12">
        <v>2.1</v>
      </c>
      <c r="H1234" t="s">
        <v>2550</v>
      </c>
    </row>
    <row r="1235" spans="1:8" x14ac:dyDescent="0.25">
      <c r="A1235" s="16" t="s">
        <v>1828</v>
      </c>
      <c r="B1235" s="37">
        <v>4</v>
      </c>
      <c r="C1235" s="95" t="s">
        <v>1755</v>
      </c>
      <c r="D1235" t="s">
        <v>26</v>
      </c>
      <c r="E1235" s="95" t="s">
        <v>2392</v>
      </c>
      <c r="F1235" s="16">
        <v>28</v>
      </c>
      <c r="G1235" s="12">
        <v>1.8</v>
      </c>
      <c r="H1235" t="s">
        <v>2550</v>
      </c>
    </row>
    <row r="1236" spans="1:8" x14ac:dyDescent="0.25">
      <c r="A1236" s="16" t="s">
        <v>1828</v>
      </c>
      <c r="B1236" s="37">
        <v>7</v>
      </c>
      <c r="C1236" s="95" t="s">
        <v>1755</v>
      </c>
      <c r="D1236" t="s">
        <v>26</v>
      </c>
      <c r="E1236" s="95" t="s">
        <v>2390</v>
      </c>
      <c r="F1236" s="16">
        <v>7</v>
      </c>
      <c r="G1236" s="12">
        <v>0.45</v>
      </c>
      <c r="H1236" t="s">
        <v>2550</v>
      </c>
    </row>
    <row r="1237" spans="1:8" x14ac:dyDescent="0.25">
      <c r="A1237" s="16" t="s">
        <v>1828</v>
      </c>
      <c r="B1237" s="37">
        <v>8</v>
      </c>
      <c r="C1237" s="95" t="s">
        <v>1755</v>
      </c>
      <c r="D1237" t="s">
        <v>26</v>
      </c>
      <c r="E1237" s="95" t="s">
        <v>2390</v>
      </c>
      <c r="F1237" s="16">
        <v>7</v>
      </c>
      <c r="G1237" s="12">
        <v>0.35</v>
      </c>
      <c r="H1237" t="s">
        <v>2550</v>
      </c>
    </row>
    <row r="1238" spans="1:8" x14ac:dyDescent="0.25">
      <c r="A1238" s="16" t="s">
        <v>1828</v>
      </c>
      <c r="B1238" s="37">
        <v>9</v>
      </c>
      <c r="C1238" s="95" t="s">
        <v>1755</v>
      </c>
      <c r="D1238" t="s">
        <v>26</v>
      </c>
      <c r="E1238" s="95" t="s">
        <v>2390</v>
      </c>
      <c r="F1238" s="16">
        <v>28</v>
      </c>
      <c r="G1238" s="12">
        <v>0.65</v>
      </c>
      <c r="H1238" t="s">
        <v>2550</v>
      </c>
    </row>
    <row r="1239" spans="1:8" x14ac:dyDescent="0.25">
      <c r="A1239" s="16" t="s">
        <v>1828</v>
      </c>
      <c r="B1239" s="37">
        <v>10</v>
      </c>
      <c r="C1239" s="95" t="s">
        <v>1755</v>
      </c>
      <c r="D1239" t="s">
        <v>26</v>
      </c>
      <c r="E1239" s="95" t="s">
        <v>2390</v>
      </c>
      <c r="F1239" s="16">
        <v>28</v>
      </c>
      <c r="G1239" s="12">
        <v>0.69</v>
      </c>
      <c r="H1239" t="s">
        <v>2550</v>
      </c>
    </row>
    <row r="1240" spans="1:8" x14ac:dyDescent="0.25">
      <c r="A1240" s="16" t="s">
        <v>1830</v>
      </c>
      <c r="B1240" s="37">
        <v>1</v>
      </c>
      <c r="C1240" s="95" t="s">
        <v>1755</v>
      </c>
      <c r="D1240" t="s">
        <v>26</v>
      </c>
      <c r="E1240" s="95" t="s">
        <v>2392</v>
      </c>
      <c r="F1240" s="16">
        <v>7</v>
      </c>
      <c r="G1240" s="12">
        <v>2.8</v>
      </c>
      <c r="H1240" t="s">
        <v>2551</v>
      </c>
    </row>
    <row r="1241" spans="1:8" x14ac:dyDescent="0.25">
      <c r="A1241" s="16" t="s">
        <v>1830</v>
      </c>
      <c r="B1241" s="37">
        <v>2</v>
      </c>
      <c r="C1241" s="95" t="s">
        <v>1755</v>
      </c>
      <c r="D1241" t="s">
        <v>26</v>
      </c>
      <c r="E1241" s="95" t="s">
        <v>2392</v>
      </c>
      <c r="F1241" s="16">
        <v>7</v>
      </c>
      <c r="G1241" s="12">
        <v>1.9</v>
      </c>
      <c r="H1241" t="s">
        <v>2551</v>
      </c>
    </row>
    <row r="1242" spans="1:8" x14ac:dyDescent="0.25">
      <c r="A1242" s="16" t="s">
        <v>1830</v>
      </c>
      <c r="B1242" s="37">
        <v>3</v>
      </c>
      <c r="C1242" s="95" t="s">
        <v>1755</v>
      </c>
      <c r="D1242" t="s">
        <v>26</v>
      </c>
      <c r="E1242" s="95" t="s">
        <v>2392</v>
      </c>
      <c r="F1242" s="16">
        <v>28</v>
      </c>
      <c r="G1242" s="12">
        <v>2.7</v>
      </c>
      <c r="H1242" t="s">
        <v>2551</v>
      </c>
    </row>
    <row r="1243" spans="1:8" x14ac:dyDescent="0.25">
      <c r="A1243" s="16" t="s">
        <v>1830</v>
      </c>
      <c r="B1243" s="37">
        <v>4</v>
      </c>
      <c r="C1243" s="95" t="s">
        <v>1755</v>
      </c>
      <c r="D1243" t="s">
        <v>26</v>
      </c>
      <c r="E1243" s="95" t="s">
        <v>2392</v>
      </c>
      <c r="F1243" s="16">
        <v>28</v>
      </c>
      <c r="G1243" s="12">
        <v>2.8</v>
      </c>
      <c r="H1243" t="s">
        <v>2551</v>
      </c>
    </row>
    <row r="1244" spans="1:8" x14ac:dyDescent="0.25">
      <c r="A1244" s="16" t="s">
        <v>1830</v>
      </c>
      <c r="B1244" s="37">
        <v>5</v>
      </c>
      <c r="C1244" s="95" t="s">
        <v>1755</v>
      </c>
      <c r="D1244" t="s">
        <v>26</v>
      </c>
      <c r="E1244" s="95" t="s">
        <v>2392</v>
      </c>
      <c r="F1244" s="16">
        <v>42</v>
      </c>
      <c r="G1244" s="12">
        <v>2.8</v>
      </c>
      <c r="H1244" t="s">
        <v>2551</v>
      </c>
    </row>
    <row r="1245" spans="1:8" x14ac:dyDescent="0.25">
      <c r="A1245" s="16" t="s">
        <v>1830</v>
      </c>
      <c r="B1245" s="37">
        <v>6</v>
      </c>
      <c r="C1245" s="95" t="s">
        <v>1755</v>
      </c>
      <c r="D1245" t="s">
        <v>26</v>
      </c>
      <c r="E1245" s="95" t="s">
        <v>2392</v>
      </c>
      <c r="F1245" s="16">
        <v>42</v>
      </c>
      <c r="G1245" s="12">
        <v>2.8</v>
      </c>
      <c r="H1245" t="s">
        <v>2551</v>
      </c>
    </row>
    <row r="1246" spans="1:8" x14ac:dyDescent="0.25">
      <c r="A1246" s="16" t="s">
        <v>1830</v>
      </c>
      <c r="B1246" s="37">
        <v>7</v>
      </c>
      <c r="C1246" s="95" t="s">
        <v>1755</v>
      </c>
      <c r="D1246" t="s">
        <v>26</v>
      </c>
      <c r="E1246" s="95" t="s">
        <v>2390</v>
      </c>
      <c r="F1246" s="16">
        <v>7</v>
      </c>
      <c r="G1246" s="12">
        <v>0.31</v>
      </c>
      <c r="H1246" t="s">
        <v>2551</v>
      </c>
    </row>
    <row r="1247" spans="1:8" x14ac:dyDescent="0.25">
      <c r="A1247" s="16" t="s">
        <v>1830</v>
      </c>
      <c r="B1247" s="37">
        <v>8</v>
      </c>
      <c r="C1247" s="95" t="s">
        <v>1755</v>
      </c>
      <c r="D1247" t="s">
        <v>26</v>
      </c>
      <c r="E1247" s="95" t="s">
        <v>2390</v>
      </c>
      <c r="F1247" s="16">
        <v>7</v>
      </c>
      <c r="G1247" s="12">
        <v>0.25</v>
      </c>
      <c r="H1247" t="s">
        <v>2551</v>
      </c>
    </row>
    <row r="1248" spans="1:8" x14ac:dyDescent="0.25">
      <c r="A1248" s="16" t="s">
        <v>1830</v>
      </c>
      <c r="B1248" s="37">
        <v>9</v>
      </c>
      <c r="C1248" s="95" t="s">
        <v>1755</v>
      </c>
      <c r="D1248" t="s">
        <v>26</v>
      </c>
      <c r="E1248" s="95" t="s">
        <v>2390</v>
      </c>
      <c r="F1248" s="16">
        <v>28</v>
      </c>
      <c r="G1248" s="12">
        <v>0.39</v>
      </c>
      <c r="H1248" t="s">
        <v>2551</v>
      </c>
    </row>
    <row r="1249" spans="1:8" x14ac:dyDescent="0.25">
      <c r="A1249" s="16" t="s">
        <v>1830</v>
      </c>
      <c r="B1249" s="37">
        <v>10</v>
      </c>
      <c r="C1249" s="95" t="s">
        <v>1755</v>
      </c>
      <c r="D1249" t="s">
        <v>26</v>
      </c>
      <c r="E1249" s="95" t="s">
        <v>2390</v>
      </c>
      <c r="F1249" s="16">
        <v>28</v>
      </c>
      <c r="G1249" s="12">
        <v>0.38</v>
      </c>
      <c r="H1249" t="s">
        <v>2551</v>
      </c>
    </row>
    <row r="1250" spans="1:8" x14ac:dyDescent="0.25">
      <c r="A1250" s="16" t="s">
        <v>1830</v>
      </c>
      <c r="B1250" s="37">
        <v>11</v>
      </c>
      <c r="C1250" s="95" t="s">
        <v>1755</v>
      </c>
      <c r="D1250" t="s">
        <v>26</v>
      </c>
      <c r="E1250" s="95" t="s">
        <v>2390</v>
      </c>
      <c r="F1250" s="16">
        <v>42</v>
      </c>
      <c r="G1250" s="12">
        <v>0.6</v>
      </c>
      <c r="H1250" t="s">
        <v>2551</v>
      </c>
    </row>
    <row r="1251" spans="1:8" x14ac:dyDescent="0.25">
      <c r="A1251" s="16" t="s">
        <v>1830</v>
      </c>
      <c r="B1251" s="37">
        <v>12</v>
      </c>
      <c r="C1251" s="95" t="s">
        <v>1755</v>
      </c>
      <c r="D1251" t="s">
        <v>26</v>
      </c>
      <c r="E1251" s="95" t="s">
        <v>2390</v>
      </c>
      <c r="F1251" s="16">
        <v>42</v>
      </c>
      <c r="G1251" s="12">
        <v>0.62</v>
      </c>
      <c r="H1251" t="s">
        <v>2551</v>
      </c>
    </row>
    <row r="1252" spans="1:8" x14ac:dyDescent="0.25">
      <c r="A1252" s="16" t="s">
        <v>1832</v>
      </c>
      <c r="B1252" s="37">
        <v>1</v>
      </c>
      <c r="C1252" s="95" t="s">
        <v>1779</v>
      </c>
      <c r="D1252" t="s">
        <v>26</v>
      </c>
      <c r="E1252" s="95" t="s">
        <v>2392</v>
      </c>
      <c r="F1252" s="16">
        <v>7</v>
      </c>
      <c r="G1252" s="12">
        <v>1.7</v>
      </c>
      <c r="H1252" t="s">
        <v>2548</v>
      </c>
    </row>
    <row r="1253" spans="1:8" x14ac:dyDescent="0.25">
      <c r="A1253" s="16" t="s">
        <v>1832</v>
      </c>
      <c r="B1253" s="37">
        <v>2</v>
      </c>
      <c r="C1253" s="95" t="s">
        <v>1779</v>
      </c>
      <c r="D1253" t="s">
        <v>26</v>
      </c>
      <c r="E1253" s="95" t="s">
        <v>2392</v>
      </c>
      <c r="F1253" s="16">
        <v>7</v>
      </c>
      <c r="G1253" s="12">
        <v>1.7</v>
      </c>
      <c r="H1253" t="s">
        <v>2548</v>
      </c>
    </row>
    <row r="1254" spans="1:8" x14ac:dyDescent="0.25">
      <c r="A1254" s="16" t="s">
        <v>1832</v>
      </c>
      <c r="B1254" s="37">
        <v>3</v>
      </c>
      <c r="C1254" s="95" t="s">
        <v>1779</v>
      </c>
      <c r="D1254" t="s">
        <v>26</v>
      </c>
      <c r="E1254" s="95" t="s">
        <v>2392</v>
      </c>
      <c r="F1254" s="16">
        <v>28</v>
      </c>
      <c r="G1254" s="12">
        <v>3.2</v>
      </c>
      <c r="H1254" t="s">
        <v>2548</v>
      </c>
    </row>
    <row r="1255" spans="1:8" x14ac:dyDescent="0.25">
      <c r="A1255" s="16" t="s">
        <v>1832</v>
      </c>
      <c r="B1255" s="37">
        <v>4</v>
      </c>
      <c r="C1255" s="95" t="s">
        <v>1779</v>
      </c>
      <c r="D1255" t="s">
        <v>26</v>
      </c>
      <c r="E1255" s="95" t="s">
        <v>2392</v>
      </c>
      <c r="F1255" s="16">
        <v>28</v>
      </c>
      <c r="G1255" s="12">
        <v>2.4</v>
      </c>
      <c r="H1255" t="s">
        <v>2548</v>
      </c>
    </row>
    <row r="1256" spans="1:8" x14ac:dyDescent="0.25">
      <c r="A1256" s="16" t="s">
        <v>1832</v>
      </c>
      <c r="B1256" s="37">
        <v>5</v>
      </c>
      <c r="C1256" s="95" t="s">
        <v>1779</v>
      </c>
      <c r="D1256" t="s">
        <v>26</v>
      </c>
      <c r="E1256" s="95" t="s">
        <v>2392</v>
      </c>
      <c r="F1256" s="16">
        <v>42</v>
      </c>
      <c r="G1256" s="12">
        <v>2.6</v>
      </c>
      <c r="H1256" t="s">
        <v>2548</v>
      </c>
    </row>
    <row r="1257" spans="1:8" x14ac:dyDescent="0.25">
      <c r="A1257" s="16" t="s">
        <v>1832</v>
      </c>
      <c r="B1257" s="37">
        <v>6</v>
      </c>
      <c r="C1257" s="95" t="s">
        <v>1779</v>
      </c>
      <c r="D1257" t="s">
        <v>26</v>
      </c>
      <c r="E1257" s="95" t="s">
        <v>2392</v>
      </c>
      <c r="F1257" s="16">
        <v>42</v>
      </c>
      <c r="G1257" s="12">
        <v>2.8</v>
      </c>
      <c r="H1257" t="s">
        <v>2548</v>
      </c>
    </row>
    <row r="1258" spans="1:8" x14ac:dyDescent="0.25">
      <c r="A1258" s="16" t="s">
        <v>1832</v>
      </c>
      <c r="B1258" s="37">
        <v>7</v>
      </c>
      <c r="C1258" s="95" t="s">
        <v>1779</v>
      </c>
      <c r="D1258" t="s">
        <v>26</v>
      </c>
      <c r="E1258" s="95" t="s">
        <v>2390</v>
      </c>
      <c r="F1258" s="16">
        <v>7</v>
      </c>
      <c r="G1258" s="12">
        <v>0.3</v>
      </c>
      <c r="H1258" t="s">
        <v>2548</v>
      </c>
    </row>
    <row r="1259" spans="1:8" x14ac:dyDescent="0.25">
      <c r="A1259" s="16" t="s">
        <v>1832</v>
      </c>
      <c r="B1259" s="37">
        <v>8</v>
      </c>
      <c r="C1259" s="95" t="s">
        <v>1779</v>
      </c>
      <c r="D1259" t="s">
        <v>26</v>
      </c>
      <c r="E1259" s="95" t="s">
        <v>2390</v>
      </c>
      <c r="F1259" s="16">
        <v>7</v>
      </c>
      <c r="G1259" s="12">
        <v>0.28000000000000003</v>
      </c>
      <c r="H1259" t="s">
        <v>2548</v>
      </c>
    </row>
    <row r="1260" spans="1:8" x14ac:dyDescent="0.25">
      <c r="A1260" s="16" t="s">
        <v>1832</v>
      </c>
      <c r="B1260" s="37">
        <v>9</v>
      </c>
      <c r="C1260" s="95" t="s">
        <v>1779</v>
      </c>
      <c r="D1260" t="s">
        <v>26</v>
      </c>
      <c r="E1260" s="95" t="s">
        <v>2390</v>
      </c>
      <c r="F1260" s="16">
        <v>28</v>
      </c>
      <c r="G1260" s="12">
        <v>0.42</v>
      </c>
      <c r="H1260" t="s">
        <v>2548</v>
      </c>
    </row>
    <row r="1261" spans="1:8" x14ac:dyDescent="0.25">
      <c r="A1261" s="16" t="s">
        <v>1832</v>
      </c>
      <c r="B1261" s="37">
        <v>10</v>
      </c>
      <c r="C1261" s="95" t="s">
        <v>1779</v>
      </c>
      <c r="D1261" t="s">
        <v>26</v>
      </c>
      <c r="E1261" s="95" t="s">
        <v>2390</v>
      </c>
      <c r="F1261" s="16">
        <v>28</v>
      </c>
      <c r="G1261" s="12">
        <v>0.39</v>
      </c>
      <c r="H1261" t="s">
        <v>2548</v>
      </c>
    </row>
    <row r="1262" spans="1:8" x14ac:dyDescent="0.25">
      <c r="A1262" s="16" t="s">
        <v>1832</v>
      </c>
      <c r="B1262" s="37">
        <v>11</v>
      </c>
      <c r="C1262" s="95" t="s">
        <v>1779</v>
      </c>
      <c r="D1262" t="s">
        <v>26</v>
      </c>
      <c r="E1262" s="95" t="s">
        <v>2390</v>
      </c>
      <c r="F1262" s="16">
        <v>42</v>
      </c>
      <c r="G1262" s="12">
        <v>0.64</v>
      </c>
      <c r="H1262" t="s">
        <v>2548</v>
      </c>
    </row>
    <row r="1263" spans="1:8" x14ac:dyDescent="0.25">
      <c r="A1263" s="16" t="s">
        <v>1832</v>
      </c>
      <c r="B1263" s="37">
        <v>12</v>
      </c>
      <c r="C1263" s="95" t="s">
        <v>1779</v>
      </c>
      <c r="D1263" t="s">
        <v>26</v>
      </c>
      <c r="E1263" s="95" t="s">
        <v>2390</v>
      </c>
      <c r="F1263" s="16">
        <v>42</v>
      </c>
      <c r="G1263" s="12">
        <v>0.6</v>
      </c>
      <c r="H1263" t="s">
        <v>2548</v>
      </c>
    </row>
    <row r="1264" spans="1:8" x14ac:dyDescent="0.25">
      <c r="A1264" s="16" t="s">
        <v>1833</v>
      </c>
      <c r="B1264" s="37">
        <v>1</v>
      </c>
      <c r="C1264" s="95" t="s">
        <v>1755</v>
      </c>
      <c r="D1264" t="s">
        <v>26</v>
      </c>
      <c r="E1264" s="95" t="s">
        <v>2392</v>
      </c>
      <c r="F1264" s="16">
        <v>7</v>
      </c>
      <c r="G1264" s="12">
        <v>2.1</v>
      </c>
      <c r="H1264" t="s">
        <v>2552</v>
      </c>
    </row>
    <row r="1265" spans="1:8" x14ac:dyDescent="0.25">
      <c r="A1265" s="16" t="s">
        <v>1833</v>
      </c>
      <c r="B1265" s="37">
        <v>2</v>
      </c>
      <c r="C1265" s="95" t="s">
        <v>1755</v>
      </c>
      <c r="D1265" t="s">
        <v>26</v>
      </c>
      <c r="E1265" s="95" t="s">
        <v>2392</v>
      </c>
      <c r="F1265" s="16">
        <v>7</v>
      </c>
      <c r="G1265" s="12">
        <v>1.8</v>
      </c>
      <c r="H1265" t="s">
        <v>2552</v>
      </c>
    </row>
    <row r="1266" spans="1:8" x14ac:dyDescent="0.25">
      <c r="A1266" s="16" t="s">
        <v>1833</v>
      </c>
      <c r="B1266" s="37">
        <v>3</v>
      </c>
      <c r="C1266" s="95" t="s">
        <v>1755</v>
      </c>
      <c r="D1266" t="s">
        <v>26</v>
      </c>
      <c r="E1266" s="95" t="s">
        <v>2392</v>
      </c>
      <c r="F1266" s="16">
        <v>28</v>
      </c>
      <c r="G1266" s="12">
        <v>2.8</v>
      </c>
      <c r="H1266" t="s">
        <v>2552</v>
      </c>
    </row>
    <row r="1267" spans="1:8" x14ac:dyDescent="0.25">
      <c r="A1267" s="16" t="s">
        <v>1833</v>
      </c>
      <c r="B1267" s="37">
        <v>4</v>
      </c>
      <c r="C1267" s="95" t="s">
        <v>1755</v>
      </c>
      <c r="D1267" t="s">
        <v>26</v>
      </c>
      <c r="E1267" s="95" t="s">
        <v>2392</v>
      </c>
      <c r="F1267" s="16">
        <v>28</v>
      </c>
      <c r="G1267" s="12">
        <v>2.9</v>
      </c>
      <c r="H1267" t="s">
        <v>2552</v>
      </c>
    </row>
    <row r="1268" spans="1:8" x14ac:dyDescent="0.25">
      <c r="A1268" s="16" t="s">
        <v>1833</v>
      </c>
      <c r="B1268" s="37">
        <v>7</v>
      </c>
      <c r="C1268" s="95" t="s">
        <v>1755</v>
      </c>
      <c r="D1268" t="s">
        <v>26</v>
      </c>
      <c r="E1268" s="95" t="s">
        <v>2390</v>
      </c>
      <c r="F1268" s="16">
        <v>7</v>
      </c>
      <c r="G1268" s="12">
        <v>0.44</v>
      </c>
      <c r="H1268" t="s">
        <v>2552</v>
      </c>
    </row>
    <row r="1269" spans="1:8" x14ac:dyDescent="0.25">
      <c r="A1269" s="16" t="s">
        <v>1833</v>
      </c>
      <c r="B1269" s="37">
        <v>8</v>
      </c>
      <c r="C1269" s="95" t="s">
        <v>1755</v>
      </c>
      <c r="D1269" t="s">
        <v>26</v>
      </c>
      <c r="E1269" s="95" t="s">
        <v>2390</v>
      </c>
      <c r="F1269" s="16">
        <v>7</v>
      </c>
      <c r="G1269" s="12">
        <v>0.27</v>
      </c>
      <c r="H1269" t="s">
        <v>2552</v>
      </c>
    </row>
    <row r="1270" spans="1:8" x14ac:dyDescent="0.25">
      <c r="A1270" s="16" t="s">
        <v>1833</v>
      </c>
      <c r="B1270" s="37">
        <v>9</v>
      </c>
      <c r="C1270" s="95" t="s">
        <v>1755</v>
      </c>
      <c r="D1270" t="s">
        <v>26</v>
      </c>
      <c r="E1270" s="95" t="s">
        <v>2390</v>
      </c>
      <c r="F1270" s="16">
        <v>28</v>
      </c>
      <c r="G1270" s="12">
        <v>0.63</v>
      </c>
      <c r="H1270" t="s">
        <v>2552</v>
      </c>
    </row>
    <row r="1271" spans="1:8" x14ac:dyDescent="0.25">
      <c r="A1271" s="16" t="s">
        <v>1833</v>
      </c>
      <c r="B1271" s="37">
        <v>10</v>
      </c>
      <c r="C1271" s="95" t="s">
        <v>1755</v>
      </c>
      <c r="D1271" t="s">
        <v>26</v>
      </c>
      <c r="E1271" s="95" t="s">
        <v>2390</v>
      </c>
      <c r="F1271" s="16">
        <v>28</v>
      </c>
      <c r="G1271" s="12">
        <v>0.65</v>
      </c>
      <c r="H1271" t="s">
        <v>2552</v>
      </c>
    </row>
    <row r="1272" spans="1:8" x14ac:dyDescent="0.25">
      <c r="A1272" s="16" t="s">
        <v>1835</v>
      </c>
      <c r="B1272" s="37">
        <v>1</v>
      </c>
      <c r="C1272" s="95" t="s">
        <v>1755</v>
      </c>
      <c r="D1272" t="s">
        <v>26</v>
      </c>
      <c r="E1272" s="95" t="s">
        <v>2392</v>
      </c>
      <c r="F1272" s="16">
        <v>7</v>
      </c>
      <c r="G1272" s="12">
        <v>1.9</v>
      </c>
      <c r="H1272" t="s">
        <v>2553</v>
      </c>
    </row>
    <row r="1273" spans="1:8" x14ac:dyDescent="0.25">
      <c r="A1273" s="16" t="s">
        <v>1835</v>
      </c>
      <c r="B1273" s="37">
        <v>2</v>
      </c>
      <c r="C1273" s="95" t="s">
        <v>1755</v>
      </c>
      <c r="D1273" t="s">
        <v>26</v>
      </c>
      <c r="E1273" s="95" t="s">
        <v>2392</v>
      </c>
      <c r="F1273" s="16">
        <v>7</v>
      </c>
      <c r="G1273" s="12">
        <v>2.1</v>
      </c>
      <c r="H1273" t="s">
        <v>2553</v>
      </c>
    </row>
    <row r="1274" spans="1:8" x14ac:dyDescent="0.25">
      <c r="A1274" s="16" t="s">
        <v>1835</v>
      </c>
      <c r="B1274" s="37">
        <v>3</v>
      </c>
      <c r="C1274" s="95" t="s">
        <v>1755</v>
      </c>
      <c r="D1274" t="s">
        <v>26</v>
      </c>
      <c r="E1274" s="95" t="s">
        <v>2392</v>
      </c>
      <c r="F1274" s="16">
        <v>28</v>
      </c>
      <c r="G1274" s="12">
        <v>3.3</v>
      </c>
      <c r="H1274" t="s">
        <v>2553</v>
      </c>
    </row>
    <row r="1275" spans="1:8" x14ac:dyDescent="0.25">
      <c r="A1275" s="16" t="s">
        <v>1835</v>
      </c>
      <c r="B1275" s="37">
        <v>4</v>
      </c>
      <c r="C1275" s="95" t="s">
        <v>1755</v>
      </c>
      <c r="D1275" t="s">
        <v>26</v>
      </c>
      <c r="E1275" s="95" t="s">
        <v>2392</v>
      </c>
      <c r="F1275" s="16">
        <v>28</v>
      </c>
      <c r="G1275" s="12">
        <v>3.5</v>
      </c>
      <c r="H1275" t="s">
        <v>2553</v>
      </c>
    </row>
    <row r="1276" spans="1:8" x14ac:dyDescent="0.25">
      <c r="A1276" s="16" t="s">
        <v>1835</v>
      </c>
      <c r="B1276" s="37">
        <v>7</v>
      </c>
      <c r="C1276" s="95" t="s">
        <v>1755</v>
      </c>
      <c r="D1276" t="s">
        <v>26</v>
      </c>
      <c r="E1276" s="95" t="s">
        <v>2390</v>
      </c>
      <c r="F1276" s="16">
        <v>7</v>
      </c>
      <c r="G1276" s="12">
        <v>0.32</v>
      </c>
      <c r="H1276" t="s">
        <v>2553</v>
      </c>
    </row>
    <row r="1277" spans="1:8" x14ac:dyDescent="0.25">
      <c r="A1277" s="16" t="s">
        <v>1835</v>
      </c>
      <c r="B1277" s="37">
        <v>8</v>
      </c>
      <c r="C1277" s="95" t="s">
        <v>1755</v>
      </c>
      <c r="D1277" t="s">
        <v>26</v>
      </c>
      <c r="E1277" s="95" t="s">
        <v>2390</v>
      </c>
      <c r="F1277" s="16">
        <v>7</v>
      </c>
      <c r="G1277" s="12">
        <v>0.3</v>
      </c>
      <c r="H1277" t="s">
        <v>2553</v>
      </c>
    </row>
    <row r="1278" spans="1:8" x14ac:dyDescent="0.25">
      <c r="A1278" s="16" t="s">
        <v>1835</v>
      </c>
      <c r="B1278" s="37">
        <v>9</v>
      </c>
      <c r="C1278" s="95" t="s">
        <v>1755</v>
      </c>
      <c r="D1278" t="s">
        <v>26</v>
      </c>
      <c r="E1278" s="95" t="s">
        <v>2390</v>
      </c>
      <c r="F1278" s="16">
        <v>28</v>
      </c>
      <c r="G1278" s="12">
        <v>0.62</v>
      </c>
      <c r="H1278" t="s">
        <v>2553</v>
      </c>
    </row>
    <row r="1279" spans="1:8" x14ac:dyDescent="0.25">
      <c r="A1279" s="16" t="s">
        <v>1835</v>
      </c>
      <c r="B1279" s="37">
        <v>10</v>
      </c>
      <c r="C1279" s="95" t="s">
        <v>1755</v>
      </c>
      <c r="D1279" t="s">
        <v>26</v>
      </c>
      <c r="E1279" s="95" t="s">
        <v>2390</v>
      </c>
      <c r="F1279" s="16">
        <v>28</v>
      </c>
      <c r="G1279" s="12">
        <v>0.6</v>
      </c>
      <c r="H1279" t="s">
        <v>2553</v>
      </c>
    </row>
    <row r="1280" spans="1:8" x14ac:dyDescent="0.25">
      <c r="A1280" s="16" t="s">
        <v>1836</v>
      </c>
      <c r="B1280" s="37">
        <v>1</v>
      </c>
      <c r="C1280" s="95" t="s">
        <v>1755</v>
      </c>
      <c r="D1280" t="s">
        <v>26</v>
      </c>
      <c r="E1280" s="95" t="s">
        <v>2392</v>
      </c>
      <c r="F1280" s="16">
        <v>7</v>
      </c>
      <c r="G1280" s="12">
        <v>2.1</v>
      </c>
      <c r="H1280" t="s">
        <v>2554</v>
      </c>
    </row>
    <row r="1281" spans="1:8" x14ac:dyDescent="0.25">
      <c r="A1281" s="16" t="s">
        <v>1836</v>
      </c>
      <c r="B1281" s="37">
        <v>2</v>
      </c>
      <c r="C1281" s="95" t="s">
        <v>1755</v>
      </c>
      <c r="D1281" t="s">
        <v>26</v>
      </c>
      <c r="E1281" s="95" t="s">
        <v>2392</v>
      </c>
      <c r="F1281" s="16">
        <v>7</v>
      </c>
      <c r="G1281" s="12">
        <v>2.2000000000000002</v>
      </c>
      <c r="H1281" t="s">
        <v>2554</v>
      </c>
    </row>
    <row r="1282" spans="1:8" x14ac:dyDescent="0.25">
      <c r="A1282" s="16" t="s">
        <v>1836</v>
      </c>
      <c r="B1282" s="37">
        <v>3</v>
      </c>
      <c r="C1282" s="95" t="s">
        <v>1755</v>
      </c>
      <c r="D1282" t="s">
        <v>26</v>
      </c>
      <c r="E1282" s="95" t="s">
        <v>2392</v>
      </c>
      <c r="F1282" s="16">
        <v>28</v>
      </c>
      <c r="G1282" s="12">
        <v>2.8</v>
      </c>
      <c r="H1282" t="s">
        <v>2554</v>
      </c>
    </row>
    <row r="1283" spans="1:8" x14ac:dyDescent="0.25">
      <c r="A1283" s="16" t="s">
        <v>1836</v>
      </c>
      <c r="B1283" s="37">
        <v>4</v>
      </c>
      <c r="C1283" s="95" t="s">
        <v>1755</v>
      </c>
      <c r="D1283" t="s">
        <v>26</v>
      </c>
      <c r="E1283" s="95" t="s">
        <v>2392</v>
      </c>
      <c r="F1283" s="16">
        <v>28</v>
      </c>
      <c r="G1283" s="12">
        <v>2.5</v>
      </c>
      <c r="H1283" t="s">
        <v>2554</v>
      </c>
    </row>
    <row r="1284" spans="1:8" x14ac:dyDescent="0.25">
      <c r="A1284" s="16" t="s">
        <v>1836</v>
      </c>
      <c r="B1284" s="37">
        <v>7</v>
      </c>
      <c r="C1284" s="95" t="s">
        <v>1755</v>
      </c>
      <c r="D1284" t="s">
        <v>26</v>
      </c>
      <c r="E1284" s="95" t="s">
        <v>2390</v>
      </c>
      <c r="F1284" s="16">
        <v>7</v>
      </c>
      <c r="G1284" s="12">
        <v>0.38</v>
      </c>
      <c r="H1284" t="s">
        <v>2554</v>
      </c>
    </row>
    <row r="1285" spans="1:8" x14ac:dyDescent="0.25">
      <c r="A1285" s="16" t="s">
        <v>1836</v>
      </c>
      <c r="B1285" s="37">
        <v>8</v>
      </c>
      <c r="C1285" s="95" t="s">
        <v>1755</v>
      </c>
      <c r="D1285" t="s">
        <v>26</v>
      </c>
      <c r="E1285" s="95" t="s">
        <v>2390</v>
      </c>
      <c r="F1285" s="16">
        <v>7</v>
      </c>
      <c r="G1285" s="12">
        <v>0.33</v>
      </c>
      <c r="H1285" t="s">
        <v>2554</v>
      </c>
    </row>
    <row r="1286" spans="1:8" x14ac:dyDescent="0.25">
      <c r="A1286" s="16" t="s">
        <v>1836</v>
      </c>
      <c r="B1286" s="37">
        <v>9</v>
      </c>
      <c r="C1286" s="95" t="s">
        <v>1755</v>
      </c>
      <c r="D1286" t="s">
        <v>26</v>
      </c>
      <c r="E1286" s="95" t="s">
        <v>2390</v>
      </c>
      <c r="F1286" s="16">
        <v>28</v>
      </c>
      <c r="G1286" s="12">
        <v>0.63</v>
      </c>
      <c r="H1286" t="s">
        <v>2554</v>
      </c>
    </row>
    <row r="1287" spans="1:8" x14ac:dyDescent="0.25">
      <c r="A1287" s="16" t="s">
        <v>1836</v>
      </c>
      <c r="B1287" s="37">
        <v>10</v>
      </c>
      <c r="C1287" s="95" t="s">
        <v>1755</v>
      </c>
      <c r="D1287" t="s">
        <v>26</v>
      </c>
      <c r="E1287" s="95" t="s">
        <v>2390</v>
      </c>
      <c r="F1287" s="16">
        <v>28</v>
      </c>
      <c r="G1287" s="12">
        <v>0.66</v>
      </c>
      <c r="H1287" t="s">
        <v>2554</v>
      </c>
    </row>
    <row r="1288" spans="1:8" x14ac:dyDescent="0.25">
      <c r="A1288" s="16" t="s">
        <v>1844</v>
      </c>
      <c r="B1288" s="37">
        <v>1</v>
      </c>
      <c r="C1288" s="95" t="s">
        <v>1755</v>
      </c>
      <c r="D1288" t="s">
        <v>26</v>
      </c>
      <c r="E1288" s="95" t="s">
        <v>2392</v>
      </c>
      <c r="F1288" s="16">
        <v>7</v>
      </c>
      <c r="G1288" s="12">
        <v>1.8</v>
      </c>
      <c r="H1288" t="s">
        <v>2555</v>
      </c>
    </row>
    <row r="1289" spans="1:8" x14ac:dyDescent="0.25">
      <c r="A1289" s="16" t="s">
        <v>1844</v>
      </c>
      <c r="B1289" s="37">
        <v>2</v>
      </c>
      <c r="C1289" s="95" t="s">
        <v>1755</v>
      </c>
      <c r="D1289" t="s">
        <v>26</v>
      </c>
      <c r="E1289" s="95" t="s">
        <v>2392</v>
      </c>
      <c r="F1289" s="16">
        <v>7</v>
      </c>
      <c r="G1289" s="12">
        <v>2.2999999999999998</v>
      </c>
      <c r="H1289" t="s">
        <v>2555</v>
      </c>
    </row>
    <row r="1290" spans="1:8" x14ac:dyDescent="0.25">
      <c r="A1290" s="16" t="s">
        <v>1844</v>
      </c>
      <c r="B1290" s="37">
        <v>3</v>
      </c>
      <c r="C1290" s="95" t="s">
        <v>1755</v>
      </c>
      <c r="D1290" t="s">
        <v>26</v>
      </c>
      <c r="E1290" s="95" t="s">
        <v>2392</v>
      </c>
      <c r="F1290" s="16">
        <v>28</v>
      </c>
      <c r="G1290" s="12">
        <v>2</v>
      </c>
      <c r="H1290" t="s">
        <v>2555</v>
      </c>
    </row>
    <row r="1291" spans="1:8" x14ac:dyDescent="0.25">
      <c r="A1291" s="16" t="s">
        <v>1844</v>
      </c>
      <c r="B1291" s="37">
        <v>4</v>
      </c>
      <c r="C1291" s="95" t="s">
        <v>1755</v>
      </c>
      <c r="D1291" t="s">
        <v>26</v>
      </c>
      <c r="E1291" s="95" t="s">
        <v>2392</v>
      </c>
      <c r="F1291" s="16">
        <v>28</v>
      </c>
      <c r="G1291" s="12">
        <v>2.4</v>
      </c>
      <c r="H1291" t="s">
        <v>2555</v>
      </c>
    </row>
    <row r="1292" spans="1:8" x14ac:dyDescent="0.25">
      <c r="A1292" s="16" t="s">
        <v>1844</v>
      </c>
      <c r="B1292" s="37">
        <v>7</v>
      </c>
      <c r="C1292" s="95" t="s">
        <v>1755</v>
      </c>
      <c r="D1292" t="s">
        <v>26</v>
      </c>
      <c r="E1292" s="95" t="s">
        <v>2390</v>
      </c>
      <c r="F1292" s="16">
        <v>7</v>
      </c>
      <c r="G1292" s="12">
        <v>0.49</v>
      </c>
      <c r="H1292" t="s">
        <v>2555</v>
      </c>
    </row>
    <row r="1293" spans="1:8" x14ac:dyDescent="0.25">
      <c r="A1293" s="16" t="s">
        <v>1844</v>
      </c>
      <c r="B1293" s="37">
        <v>8</v>
      </c>
      <c r="C1293" s="95" t="s">
        <v>1755</v>
      </c>
      <c r="D1293" t="s">
        <v>26</v>
      </c>
      <c r="E1293" s="95" t="s">
        <v>2390</v>
      </c>
      <c r="F1293" s="16">
        <v>7</v>
      </c>
      <c r="G1293" s="12">
        <v>0.45</v>
      </c>
      <c r="H1293" t="s">
        <v>2555</v>
      </c>
    </row>
    <row r="1294" spans="1:8" x14ac:dyDescent="0.25">
      <c r="A1294" s="16" t="s">
        <v>1844</v>
      </c>
      <c r="B1294" s="37">
        <v>9</v>
      </c>
      <c r="C1294" s="95" t="s">
        <v>1755</v>
      </c>
      <c r="D1294" t="s">
        <v>26</v>
      </c>
      <c r="E1294" s="95" t="s">
        <v>2390</v>
      </c>
      <c r="F1294" s="16">
        <v>28</v>
      </c>
      <c r="G1294" s="12">
        <v>0.43</v>
      </c>
      <c r="H1294" t="s">
        <v>2555</v>
      </c>
    </row>
    <row r="1295" spans="1:8" x14ac:dyDescent="0.25">
      <c r="A1295" s="16" t="s">
        <v>1844</v>
      </c>
      <c r="B1295" s="37">
        <v>10</v>
      </c>
      <c r="C1295" s="95" t="s">
        <v>1755</v>
      </c>
      <c r="D1295" t="s">
        <v>26</v>
      </c>
      <c r="E1295" s="95" t="s">
        <v>2390</v>
      </c>
      <c r="F1295" s="16">
        <v>28</v>
      </c>
      <c r="G1295" s="12">
        <v>0.57999999999999996</v>
      </c>
      <c r="H1295" t="s">
        <v>2555</v>
      </c>
    </row>
    <row r="1296" spans="1:8" x14ac:dyDescent="0.25">
      <c r="A1296" s="16" t="s">
        <v>1846</v>
      </c>
      <c r="B1296" s="37">
        <v>1</v>
      </c>
      <c r="C1296" s="95" t="s">
        <v>1779</v>
      </c>
      <c r="D1296" t="s">
        <v>26</v>
      </c>
      <c r="E1296" s="95" t="s">
        <v>2392</v>
      </c>
      <c r="F1296" s="16">
        <v>7</v>
      </c>
      <c r="G1296" s="12">
        <v>2.7</v>
      </c>
      <c r="H1296" t="s">
        <v>2556</v>
      </c>
    </row>
    <row r="1297" spans="1:8" x14ac:dyDescent="0.25">
      <c r="A1297" s="16" t="s">
        <v>1846</v>
      </c>
      <c r="B1297" s="37">
        <v>2</v>
      </c>
      <c r="C1297" s="95" t="s">
        <v>1779</v>
      </c>
      <c r="D1297" t="s">
        <v>26</v>
      </c>
      <c r="E1297" s="95" t="s">
        <v>2392</v>
      </c>
      <c r="F1297" s="16">
        <v>7</v>
      </c>
      <c r="G1297" s="12">
        <v>2.2999999999999998</v>
      </c>
      <c r="H1297" t="s">
        <v>2556</v>
      </c>
    </row>
    <row r="1298" spans="1:8" x14ac:dyDescent="0.25">
      <c r="A1298" s="16" t="s">
        <v>1846</v>
      </c>
      <c r="B1298" s="37">
        <v>3</v>
      </c>
      <c r="C1298" s="95" t="s">
        <v>1779</v>
      </c>
      <c r="D1298" t="s">
        <v>26</v>
      </c>
      <c r="E1298" s="95" t="s">
        <v>2392</v>
      </c>
      <c r="F1298" s="16">
        <v>28</v>
      </c>
      <c r="G1298" s="12">
        <v>3.1</v>
      </c>
      <c r="H1298" t="s">
        <v>2556</v>
      </c>
    </row>
    <row r="1299" spans="1:8" x14ac:dyDescent="0.25">
      <c r="A1299" s="16" t="s">
        <v>1846</v>
      </c>
      <c r="B1299" s="37">
        <v>4</v>
      </c>
      <c r="C1299" s="95" t="s">
        <v>1779</v>
      </c>
      <c r="D1299" t="s">
        <v>26</v>
      </c>
      <c r="E1299" s="95" t="s">
        <v>2392</v>
      </c>
      <c r="F1299" s="16">
        <v>28</v>
      </c>
      <c r="G1299" s="12">
        <v>3</v>
      </c>
      <c r="H1299" t="s">
        <v>2556</v>
      </c>
    </row>
    <row r="1300" spans="1:8" x14ac:dyDescent="0.25">
      <c r="A1300" s="16" t="s">
        <v>1846</v>
      </c>
      <c r="B1300" s="37">
        <v>7</v>
      </c>
      <c r="C1300" s="95" t="s">
        <v>1779</v>
      </c>
      <c r="D1300" t="s">
        <v>26</v>
      </c>
      <c r="E1300" s="95" t="s">
        <v>2390</v>
      </c>
      <c r="F1300" s="16">
        <v>7</v>
      </c>
      <c r="G1300" s="12">
        <v>0.22</v>
      </c>
      <c r="H1300" t="s">
        <v>2556</v>
      </c>
    </row>
    <row r="1301" spans="1:8" x14ac:dyDescent="0.25">
      <c r="A1301" s="16" t="s">
        <v>1846</v>
      </c>
      <c r="B1301" s="37">
        <v>8</v>
      </c>
      <c r="C1301" s="95" t="s">
        <v>1779</v>
      </c>
      <c r="D1301" t="s">
        <v>26</v>
      </c>
      <c r="E1301" s="95" t="s">
        <v>2390</v>
      </c>
      <c r="F1301" s="16">
        <v>7</v>
      </c>
      <c r="G1301" s="12">
        <v>0.45</v>
      </c>
      <c r="H1301" t="s">
        <v>2556</v>
      </c>
    </row>
    <row r="1302" spans="1:8" x14ac:dyDescent="0.25">
      <c r="A1302" s="16" t="s">
        <v>1846</v>
      </c>
      <c r="B1302" s="37">
        <v>9</v>
      </c>
      <c r="C1302" s="95" t="s">
        <v>1779</v>
      </c>
      <c r="D1302" t="s">
        <v>26</v>
      </c>
      <c r="E1302" s="95" t="s">
        <v>2390</v>
      </c>
      <c r="F1302" s="16">
        <v>28</v>
      </c>
      <c r="G1302" s="12">
        <v>0.62</v>
      </c>
      <c r="H1302" t="s">
        <v>2556</v>
      </c>
    </row>
    <row r="1303" spans="1:8" x14ac:dyDescent="0.25">
      <c r="A1303" s="16" t="s">
        <v>1846</v>
      </c>
      <c r="B1303" s="37">
        <v>10</v>
      </c>
      <c r="C1303" s="95" t="s">
        <v>1779</v>
      </c>
      <c r="D1303" t="s">
        <v>26</v>
      </c>
      <c r="E1303" s="95" t="s">
        <v>2390</v>
      </c>
      <c r="F1303" s="16">
        <v>28</v>
      </c>
      <c r="G1303" s="12">
        <v>0.53</v>
      </c>
      <c r="H1303" t="s">
        <v>2556</v>
      </c>
    </row>
    <row r="1304" spans="1:8" x14ac:dyDescent="0.25">
      <c r="A1304" s="16" t="s">
        <v>1855</v>
      </c>
      <c r="B1304" s="37">
        <v>1</v>
      </c>
      <c r="C1304" s="95" t="s">
        <v>1779</v>
      </c>
      <c r="D1304" t="s">
        <v>26</v>
      </c>
      <c r="E1304" s="95" t="s">
        <v>2392</v>
      </c>
      <c r="F1304" s="16">
        <v>7</v>
      </c>
      <c r="G1304" s="12">
        <v>1.5</v>
      </c>
      <c r="H1304" t="s">
        <v>2557</v>
      </c>
    </row>
    <row r="1305" spans="1:8" x14ac:dyDescent="0.25">
      <c r="A1305" s="16" t="s">
        <v>1855</v>
      </c>
      <c r="B1305" s="37">
        <v>2</v>
      </c>
      <c r="C1305" s="95" t="s">
        <v>1779</v>
      </c>
      <c r="D1305" t="s">
        <v>26</v>
      </c>
      <c r="E1305" s="95" t="s">
        <v>2392</v>
      </c>
      <c r="F1305" s="16">
        <v>7</v>
      </c>
      <c r="G1305" s="12">
        <v>1.5</v>
      </c>
      <c r="H1305" t="s">
        <v>2557</v>
      </c>
    </row>
    <row r="1306" spans="1:8" x14ac:dyDescent="0.25">
      <c r="A1306" s="16" t="s">
        <v>1855</v>
      </c>
      <c r="B1306" s="37">
        <v>3</v>
      </c>
      <c r="C1306" s="95" t="s">
        <v>1779</v>
      </c>
      <c r="D1306" t="s">
        <v>26</v>
      </c>
      <c r="E1306" s="95" t="s">
        <v>2392</v>
      </c>
      <c r="F1306" s="16">
        <v>28</v>
      </c>
      <c r="G1306" s="12">
        <v>4.2</v>
      </c>
      <c r="H1306" t="s">
        <v>2557</v>
      </c>
    </row>
    <row r="1307" spans="1:8" x14ac:dyDescent="0.25">
      <c r="A1307" s="16" t="s">
        <v>1855</v>
      </c>
      <c r="B1307" s="37">
        <v>4</v>
      </c>
      <c r="C1307" s="95" t="s">
        <v>1779</v>
      </c>
      <c r="D1307" t="s">
        <v>26</v>
      </c>
      <c r="E1307" s="95" t="s">
        <v>2392</v>
      </c>
      <c r="F1307" s="16">
        <v>28</v>
      </c>
      <c r="G1307" s="12">
        <v>3.7</v>
      </c>
      <c r="H1307" t="s">
        <v>2557</v>
      </c>
    </row>
    <row r="1308" spans="1:8" x14ac:dyDescent="0.25">
      <c r="A1308" s="16" t="s">
        <v>1855</v>
      </c>
      <c r="B1308" s="37">
        <v>7</v>
      </c>
      <c r="C1308" s="95" t="s">
        <v>1779</v>
      </c>
      <c r="D1308" t="s">
        <v>26</v>
      </c>
      <c r="E1308" s="95" t="s">
        <v>2390</v>
      </c>
      <c r="F1308" s="16">
        <v>7</v>
      </c>
      <c r="G1308" s="12">
        <v>0.57999999999999996</v>
      </c>
      <c r="H1308" t="s">
        <v>2557</v>
      </c>
    </row>
    <row r="1309" spans="1:8" x14ac:dyDescent="0.25">
      <c r="A1309" s="16" t="s">
        <v>1855</v>
      </c>
      <c r="B1309" s="37">
        <v>8</v>
      </c>
      <c r="C1309" s="95" t="s">
        <v>1779</v>
      </c>
      <c r="D1309" t="s">
        <v>26</v>
      </c>
      <c r="E1309" s="95" t="s">
        <v>2390</v>
      </c>
      <c r="F1309" s="16">
        <v>7</v>
      </c>
      <c r="G1309" s="12">
        <v>0.62</v>
      </c>
      <c r="H1309" t="s">
        <v>2557</v>
      </c>
    </row>
    <row r="1310" spans="1:8" x14ac:dyDescent="0.25">
      <c r="A1310" s="16" t="s">
        <v>1855</v>
      </c>
      <c r="B1310" s="37">
        <v>9</v>
      </c>
      <c r="C1310" s="95" t="s">
        <v>1779</v>
      </c>
      <c r="D1310" t="s">
        <v>26</v>
      </c>
      <c r="E1310" s="95" t="s">
        <v>2390</v>
      </c>
      <c r="F1310" s="16">
        <v>28</v>
      </c>
      <c r="G1310" s="12">
        <v>0.65</v>
      </c>
      <c r="H1310" t="s">
        <v>2557</v>
      </c>
    </row>
    <row r="1311" spans="1:8" x14ac:dyDescent="0.25">
      <c r="A1311" s="16" t="s">
        <v>1855</v>
      </c>
      <c r="B1311" s="37">
        <v>10</v>
      </c>
      <c r="C1311" s="95" t="s">
        <v>1779</v>
      </c>
      <c r="D1311" t="s">
        <v>26</v>
      </c>
      <c r="E1311" s="95" t="s">
        <v>2390</v>
      </c>
      <c r="F1311" s="16">
        <v>28</v>
      </c>
      <c r="G1311" s="12">
        <v>0.62</v>
      </c>
      <c r="H1311" t="s">
        <v>2557</v>
      </c>
    </row>
    <row r="1312" spans="1:8" x14ac:dyDescent="0.25">
      <c r="A1312" s="16" t="s">
        <v>1859</v>
      </c>
      <c r="B1312" s="37">
        <v>1</v>
      </c>
      <c r="C1312" s="95" t="s">
        <v>1779</v>
      </c>
      <c r="D1312" t="s">
        <v>26</v>
      </c>
      <c r="E1312" s="95" t="s">
        <v>2392</v>
      </c>
      <c r="F1312" s="16">
        <v>7</v>
      </c>
      <c r="G1312" s="12">
        <v>3.1</v>
      </c>
      <c r="H1312" t="s">
        <v>2551</v>
      </c>
    </row>
    <row r="1313" spans="1:8" x14ac:dyDescent="0.25">
      <c r="A1313" s="16" t="s">
        <v>1859</v>
      </c>
      <c r="B1313" s="37">
        <v>2</v>
      </c>
      <c r="C1313" s="95" t="s">
        <v>1779</v>
      </c>
      <c r="D1313" t="s">
        <v>26</v>
      </c>
      <c r="E1313" s="95" t="s">
        <v>2392</v>
      </c>
      <c r="F1313" s="16">
        <v>7</v>
      </c>
      <c r="G1313" s="12">
        <v>3</v>
      </c>
      <c r="H1313" t="s">
        <v>2551</v>
      </c>
    </row>
    <row r="1314" spans="1:8" x14ac:dyDescent="0.25">
      <c r="A1314" s="16" t="s">
        <v>1859</v>
      </c>
      <c r="B1314" s="37">
        <v>3</v>
      </c>
      <c r="C1314" s="95" t="s">
        <v>1779</v>
      </c>
      <c r="D1314" t="s">
        <v>26</v>
      </c>
      <c r="E1314" s="95" t="s">
        <v>2392</v>
      </c>
      <c r="F1314" s="16">
        <v>28</v>
      </c>
      <c r="G1314" s="12">
        <v>2.8</v>
      </c>
      <c r="H1314" t="s">
        <v>2551</v>
      </c>
    </row>
    <row r="1315" spans="1:8" x14ac:dyDescent="0.25">
      <c r="A1315" s="16" t="s">
        <v>1859</v>
      </c>
      <c r="B1315" s="37">
        <v>4</v>
      </c>
      <c r="C1315" s="95" t="s">
        <v>1779</v>
      </c>
      <c r="D1315" t="s">
        <v>26</v>
      </c>
      <c r="E1315" s="95" t="s">
        <v>2392</v>
      </c>
      <c r="F1315" s="16">
        <v>28</v>
      </c>
      <c r="G1315" s="12">
        <v>2.7</v>
      </c>
      <c r="H1315" t="s">
        <v>2551</v>
      </c>
    </row>
    <row r="1316" spans="1:8" x14ac:dyDescent="0.25">
      <c r="A1316" s="16" t="s">
        <v>1859</v>
      </c>
      <c r="B1316" s="37">
        <v>7</v>
      </c>
      <c r="C1316" s="95" t="s">
        <v>1779</v>
      </c>
      <c r="D1316" t="s">
        <v>26</v>
      </c>
      <c r="E1316" s="95" t="s">
        <v>2390</v>
      </c>
      <c r="F1316" s="16">
        <v>7</v>
      </c>
      <c r="G1316" s="12">
        <v>0.53</v>
      </c>
      <c r="H1316" t="s">
        <v>2551</v>
      </c>
    </row>
    <row r="1317" spans="1:8" x14ac:dyDescent="0.25">
      <c r="A1317" s="16" t="s">
        <v>1859</v>
      </c>
      <c r="B1317" s="37">
        <v>8</v>
      </c>
      <c r="C1317" s="95" t="s">
        <v>1779</v>
      </c>
      <c r="D1317" t="s">
        <v>26</v>
      </c>
      <c r="E1317" s="95" t="s">
        <v>2390</v>
      </c>
      <c r="F1317" s="16">
        <v>7</v>
      </c>
      <c r="G1317" s="12">
        <v>0.56000000000000005</v>
      </c>
      <c r="H1317" t="s">
        <v>2551</v>
      </c>
    </row>
    <row r="1318" spans="1:8" x14ac:dyDescent="0.25">
      <c r="A1318" s="16" t="s">
        <v>1859</v>
      </c>
      <c r="B1318" s="37">
        <v>9</v>
      </c>
      <c r="C1318" s="95" t="s">
        <v>1779</v>
      </c>
      <c r="D1318" t="s">
        <v>26</v>
      </c>
      <c r="E1318" s="95" t="s">
        <v>2390</v>
      </c>
      <c r="F1318" s="16">
        <v>28</v>
      </c>
      <c r="G1318" s="12">
        <v>0.35</v>
      </c>
      <c r="H1318" t="s">
        <v>2551</v>
      </c>
    </row>
    <row r="1319" spans="1:8" x14ac:dyDescent="0.25">
      <c r="A1319" s="16" t="s">
        <v>1859</v>
      </c>
      <c r="B1319" s="37">
        <v>10</v>
      </c>
      <c r="C1319" s="95" t="s">
        <v>1779</v>
      </c>
      <c r="D1319" t="s">
        <v>26</v>
      </c>
      <c r="E1319" s="95" t="s">
        <v>2390</v>
      </c>
      <c r="F1319" s="16">
        <v>28</v>
      </c>
      <c r="G1319" s="12">
        <v>0.4</v>
      </c>
      <c r="H1319" t="s">
        <v>2551</v>
      </c>
    </row>
    <row r="1320" spans="1:8" x14ac:dyDescent="0.25">
      <c r="A1320" s="16" t="s">
        <v>1863</v>
      </c>
      <c r="B1320" s="37">
        <v>1</v>
      </c>
      <c r="C1320" s="95" t="s">
        <v>1779</v>
      </c>
      <c r="D1320" t="s">
        <v>26</v>
      </c>
      <c r="E1320" s="95" t="s">
        <v>2392</v>
      </c>
      <c r="F1320" s="16">
        <v>7</v>
      </c>
      <c r="G1320" s="12">
        <v>1.9</v>
      </c>
      <c r="H1320" t="s">
        <v>2552</v>
      </c>
    </row>
    <row r="1321" spans="1:8" x14ac:dyDescent="0.25">
      <c r="A1321" s="16" t="s">
        <v>1863</v>
      </c>
      <c r="B1321" s="37">
        <v>2</v>
      </c>
      <c r="C1321" s="95" t="s">
        <v>1779</v>
      </c>
      <c r="D1321" t="s">
        <v>26</v>
      </c>
      <c r="E1321" s="95" t="s">
        <v>2392</v>
      </c>
      <c r="F1321" s="16">
        <v>7</v>
      </c>
      <c r="G1321" s="12">
        <v>2.1</v>
      </c>
      <c r="H1321" t="s">
        <v>2552</v>
      </c>
    </row>
    <row r="1322" spans="1:8" x14ac:dyDescent="0.25">
      <c r="A1322" s="16" t="s">
        <v>1863</v>
      </c>
      <c r="B1322" s="37">
        <v>3</v>
      </c>
      <c r="C1322" s="95" t="s">
        <v>1779</v>
      </c>
      <c r="D1322" t="s">
        <v>26</v>
      </c>
      <c r="E1322" s="95" t="s">
        <v>2392</v>
      </c>
      <c r="F1322" s="16">
        <v>28</v>
      </c>
      <c r="G1322" s="12">
        <v>3.1</v>
      </c>
      <c r="H1322" t="s">
        <v>2552</v>
      </c>
    </row>
    <row r="1323" spans="1:8" x14ac:dyDescent="0.25">
      <c r="A1323" s="16" t="s">
        <v>1863</v>
      </c>
      <c r="B1323" s="37">
        <v>4</v>
      </c>
      <c r="C1323" s="95" t="s">
        <v>1779</v>
      </c>
      <c r="D1323" t="s">
        <v>26</v>
      </c>
      <c r="E1323" s="95" t="s">
        <v>2392</v>
      </c>
      <c r="F1323" s="16">
        <v>28</v>
      </c>
      <c r="G1323" s="12">
        <v>3.4</v>
      </c>
      <c r="H1323" t="s">
        <v>2552</v>
      </c>
    </row>
    <row r="1324" spans="1:8" x14ac:dyDescent="0.25">
      <c r="A1324" s="16" t="s">
        <v>1863</v>
      </c>
      <c r="B1324" s="37">
        <v>7</v>
      </c>
      <c r="C1324" s="95" t="s">
        <v>1779</v>
      </c>
      <c r="D1324" t="s">
        <v>26</v>
      </c>
      <c r="E1324" s="95" t="s">
        <v>2390</v>
      </c>
      <c r="F1324" s="16">
        <v>7</v>
      </c>
      <c r="G1324" s="12">
        <v>0.52</v>
      </c>
      <c r="H1324" t="s">
        <v>2552</v>
      </c>
    </row>
    <row r="1325" spans="1:8" x14ac:dyDescent="0.25">
      <c r="A1325" s="16" t="s">
        <v>1863</v>
      </c>
      <c r="B1325" s="37">
        <v>8</v>
      </c>
      <c r="C1325" s="95" t="s">
        <v>1779</v>
      </c>
      <c r="D1325" t="s">
        <v>26</v>
      </c>
      <c r="E1325" s="95" t="s">
        <v>2390</v>
      </c>
      <c r="F1325" s="16">
        <v>7</v>
      </c>
      <c r="G1325" s="12">
        <v>0.5</v>
      </c>
      <c r="H1325" t="s">
        <v>2552</v>
      </c>
    </row>
    <row r="1326" spans="1:8" x14ac:dyDescent="0.25">
      <c r="A1326" s="16" t="s">
        <v>1863</v>
      </c>
      <c r="B1326" s="37">
        <v>9</v>
      </c>
      <c r="C1326" s="95" t="s">
        <v>1779</v>
      </c>
      <c r="D1326" t="s">
        <v>26</v>
      </c>
      <c r="E1326" s="95" t="s">
        <v>2390</v>
      </c>
      <c r="F1326" s="16">
        <v>28</v>
      </c>
      <c r="G1326" s="12">
        <v>0.72</v>
      </c>
      <c r="H1326" t="s">
        <v>2552</v>
      </c>
    </row>
    <row r="1327" spans="1:8" x14ac:dyDescent="0.25">
      <c r="A1327" s="16" t="s">
        <v>1863</v>
      </c>
      <c r="B1327" s="37">
        <v>10</v>
      </c>
      <c r="C1327" s="95" t="s">
        <v>1779</v>
      </c>
      <c r="D1327" t="s">
        <v>26</v>
      </c>
      <c r="E1327" s="95" t="s">
        <v>2390</v>
      </c>
      <c r="F1327" s="16">
        <v>28</v>
      </c>
      <c r="G1327" s="12">
        <v>0.77</v>
      </c>
      <c r="H1327" t="s">
        <v>2552</v>
      </c>
    </row>
    <row r="1328" spans="1:8" x14ac:dyDescent="0.25">
      <c r="A1328" s="16" t="s">
        <v>1866</v>
      </c>
      <c r="B1328" s="37">
        <v>1</v>
      </c>
      <c r="C1328" s="95" t="s">
        <v>1779</v>
      </c>
      <c r="D1328" t="s">
        <v>26</v>
      </c>
      <c r="E1328" s="95" t="s">
        <v>2392</v>
      </c>
      <c r="F1328" s="16">
        <v>7</v>
      </c>
      <c r="G1328" s="12">
        <v>2</v>
      </c>
      <c r="H1328" t="s">
        <v>2553</v>
      </c>
    </row>
    <row r="1329" spans="1:8" x14ac:dyDescent="0.25">
      <c r="A1329" s="16" t="s">
        <v>1866</v>
      </c>
      <c r="B1329" s="37">
        <v>2</v>
      </c>
      <c r="C1329" s="95" t="s">
        <v>1779</v>
      </c>
      <c r="D1329" t="s">
        <v>26</v>
      </c>
      <c r="E1329" s="95" t="s">
        <v>2392</v>
      </c>
      <c r="F1329" s="16">
        <v>7</v>
      </c>
      <c r="G1329" s="12">
        <v>1.9</v>
      </c>
      <c r="H1329" t="s">
        <v>2553</v>
      </c>
    </row>
    <row r="1330" spans="1:8" x14ac:dyDescent="0.25">
      <c r="A1330" s="16" t="s">
        <v>1866</v>
      </c>
      <c r="B1330" s="37">
        <v>3</v>
      </c>
      <c r="C1330" s="95" t="s">
        <v>1779</v>
      </c>
      <c r="D1330" t="s">
        <v>26</v>
      </c>
      <c r="E1330" s="95" t="s">
        <v>2392</v>
      </c>
      <c r="F1330" s="16">
        <v>28</v>
      </c>
      <c r="G1330" s="12">
        <v>3.7</v>
      </c>
      <c r="H1330" t="s">
        <v>2553</v>
      </c>
    </row>
    <row r="1331" spans="1:8" x14ac:dyDescent="0.25">
      <c r="A1331" s="16" t="s">
        <v>1866</v>
      </c>
      <c r="B1331" s="37">
        <v>4</v>
      </c>
      <c r="C1331" s="95" t="s">
        <v>1779</v>
      </c>
      <c r="D1331" t="s">
        <v>26</v>
      </c>
      <c r="E1331" s="95" t="s">
        <v>2392</v>
      </c>
      <c r="F1331" s="16">
        <v>28</v>
      </c>
      <c r="G1331" s="12">
        <v>3.8</v>
      </c>
      <c r="H1331" t="s">
        <v>2553</v>
      </c>
    </row>
    <row r="1332" spans="1:8" x14ac:dyDescent="0.25">
      <c r="A1332" s="16" t="s">
        <v>1866</v>
      </c>
      <c r="B1332" s="37">
        <v>7</v>
      </c>
      <c r="C1332" s="95" t="s">
        <v>1779</v>
      </c>
      <c r="D1332" t="s">
        <v>26</v>
      </c>
      <c r="E1332" s="95" t="s">
        <v>2390</v>
      </c>
      <c r="F1332" s="16">
        <v>7</v>
      </c>
      <c r="G1332" s="12">
        <v>0.72</v>
      </c>
      <c r="H1332" t="s">
        <v>2553</v>
      </c>
    </row>
    <row r="1333" spans="1:8" x14ac:dyDescent="0.25">
      <c r="A1333" s="16" t="s">
        <v>1866</v>
      </c>
      <c r="B1333" s="37">
        <v>8</v>
      </c>
      <c r="C1333" s="95" t="s">
        <v>1779</v>
      </c>
      <c r="D1333" t="s">
        <v>26</v>
      </c>
      <c r="E1333" s="95" t="s">
        <v>2390</v>
      </c>
      <c r="F1333" s="16">
        <v>7</v>
      </c>
      <c r="G1333" s="12">
        <v>0.74</v>
      </c>
      <c r="H1333" t="s">
        <v>2553</v>
      </c>
    </row>
    <row r="1334" spans="1:8" x14ac:dyDescent="0.25">
      <c r="A1334" s="16" t="s">
        <v>1866</v>
      </c>
      <c r="B1334" s="37">
        <v>9</v>
      </c>
      <c r="C1334" s="95" t="s">
        <v>1779</v>
      </c>
      <c r="D1334" t="s">
        <v>26</v>
      </c>
      <c r="E1334" s="95" t="s">
        <v>2390</v>
      </c>
      <c r="F1334" s="16">
        <v>28</v>
      </c>
      <c r="G1334" s="12">
        <v>0.68</v>
      </c>
      <c r="H1334" t="s">
        <v>2553</v>
      </c>
    </row>
    <row r="1335" spans="1:8" x14ac:dyDescent="0.25">
      <c r="A1335" s="16" t="s">
        <v>1866</v>
      </c>
      <c r="B1335" s="37">
        <v>10</v>
      </c>
      <c r="C1335" s="95" t="s">
        <v>1779</v>
      </c>
      <c r="D1335" t="s">
        <v>26</v>
      </c>
      <c r="E1335" s="95" t="s">
        <v>2390</v>
      </c>
      <c r="F1335" s="16">
        <v>28</v>
      </c>
      <c r="G1335" s="12">
        <v>0.72</v>
      </c>
      <c r="H1335" t="s">
        <v>2553</v>
      </c>
    </row>
    <row r="1336" spans="1:8" x14ac:dyDescent="0.25">
      <c r="A1336" s="16" t="s">
        <v>1868</v>
      </c>
      <c r="B1336" s="37">
        <v>1</v>
      </c>
      <c r="C1336" s="95" t="s">
        <v>1779</v>
      </c>
      <c r="D1336" t="s">
        <v>26</v>
      </c>
      <c r="E1336" s="95" t="s">
        <v>2392</v>
      </c>
      <c r="F1336" s="16">
        <v>7</v>
      </c>
      <c r="G1336" s="12">
        <v>2.1</v>
      </c>
      <c r="H1336" t="s">
        <v>2554</v>
      </c>
    </row>
    <row r="1337" spans="1:8" x14ac:dyDescent="0.25">
      <c r="A1337" s="16" t="s">
        <v>1868</v>
      </c>
      <c r="B1337" s="37">
        <v>2</v>
      </c>
      <c r="C1337" s="95" t="s">
        <v>1779</v>
      </c>
      <c r="D1337" t="s">
        <v>26</v>
      </c>
      <c r="E1337" s="95" t="s">
        <v>2392</v>
      </c>
      <c r="F1337" s="16">
        <v>7</v>
      </c>
      <c r="G1337" s="12">
        <v>2.2000000000000002</v>
      </c>
      <c r="H1337" t="s">
        <v>2554</v>
      </c>
    </row>
    <row r="1338" spans="1:8" x14ac:dyDescent="0.25">
      <c r="A1338" s="16" t="s">
        <v>1868</v>
      </c>
      <c r="B1338" s="37">
        <v>3</v>
      </c>
      <c r="C1338" s="95" t="s">
        <v>1779</v>
      </c>
      <c r="D1338" t="s">
        <v>26</v>
      </c>
      <c r="E1338" s="95" t="s">
        <v>2392</v>
      </c>
      <c r="F1338" s="16">
        <v>28</v>
      </c>
      <c r="G1338" s="12">
        <v>1.9</v>
      </c>
      <c r="H1338" t="s">
        <v>2554</v>
      </c>
    </row>
    <row r="1339" spans="1:8" x14ac:dyDescent="0.25">
      <c r="A1339" s="16" t="s">
        <v>1868</v>
      </c>
      <c r="B1339" s="37">
        <v>4</v>
      </c>
      <c r="C1339" s="95" t="s">
        <v>1779</v>
      </c>
      <c r="D1339" t="s">
        <v>26</v>
      </c>
      <c r="E1339" s="95" t="s">
        <v>2392</v>
      </c>
      <c r="F1339" s="16">
        <v>28</v>
      </c>
      <c r="G1339" s="12" t="s">
        <v>2558</v>
      </c>
      <c r="H1339" t="s">
        <v>2554</v>
      </c>
    </row>
    <row r="1340" spans="1:8" x14ac:dyDescent="0.25">
      <c r="A1340" s="16" t="s">
        <v>1868</v>
      </c>
      <c r="B1340" s="37">
        <v>5</v>
      </c>
      <c r="C1340" s="95" t="s">
        <v>1779</v>
      </c>
      <c r="D1340" t="s">
        <v>26</v>
      </c>
      <c r="E1340" s="95" t="s">
        <v>2392</v>
      </c>
      <c r="F1340" s="16">
        <v>42</v>
      </c>
      <c r="G1340" s="12">
        <v>2.9</v>
      </c>
      <c r="H1340" t="s">
        <v>2554</v>
      </c>
    </row>
    <row r="1341" spans="1:8" x14ac:dyDescent="0.25">
      <c r="A1341" s="16" t="s">
        <v>1868</v>
      </c>
      <c r="B1341" s="37">
        <v>6</v>
      </c>
      <c r="C1341" s="95" t="s">
        <v>1779</v>
      </c>
      <c r="D1341" t="s">
        <v>26</v>
      </c>
      <c r="E1341" s="95" t="s">
        <v>2392</v>
      </c>
      <c r="F1341" s="16">
        <v>42</v>
      </c>
      <c r="G1341" s="12">
        <v>3.1</v>
      </c>
      <c r="H1341" t="s">
        <v>2554</v>
      </c>
    </row>
    <row r="1342" spans="1:8" x14ac:dyDescent="0.25">
      <c r="A1342" s="16" t="s">
        <v>1868</v>
      </c>
      <c r="B1342" s="37">
        <v>7</v>
      </c>
      <c r="C1342" s="95" t="s">
        <v>1779</v>
      </c>
      <c r="D1342" t="s">
        <v>26</v>
      </c>
      <c r="E1342" s="95" t="s">
        <v>2390</v>
      </c>
      <c r="F1342" s="16">
        <v>7</v>
      </c>
      <c r="G1342" s="12">
        <v>0.47</v>
      </c>
      <c r="H1342" t="s">
        <v>2554</v>
      </c>
    </row>
    <row r="1343" spans="1:8" x14ac:dyDescent="0.25">
      <c r="A1343" s="16" t="s">
        <v>1868</v>
      </c>
      <c r="B1343" s="37">
        <v>8</v>
      </c>
      <c r="C1343" s="95" t="s">
        <v>1779</v>
      </c>
      <c r="D1343" t="s">
        <v>26</v>
      </c>
      <c r="E1343" s="95" t="s">
        <v>2390</v>
      </c>
      <c r="F1343" s="16">
        <v>7</v>
      </c>
      <c r="G1343" s="12">
        <v>0.49</v>
      </c>
      <c r="H1343" t="s">
        <v>2554</v>
      </c>
    </row>
    <row r="1344" spans="1:8" x14ac:dyDescent="0.25">
      <c r="A1344" s="16" t="s">
        <v>1868</v>
      </c>
      <c r="B1344" s="37">
        <v>9</v>
      </c>
      <c r="C1344" s="95" t="s">
        <v>1779</v>
      </c>
      <c r="D1344" t="s">
        <v>26</v>
      </c>
      <c r="E1344" s="95" t="s">
        <v>2390</v>
      </c>
      <c r="F1344" s="16">
        <v>28</v>
      </c>
      <c r="G1344" s="12">
        <v>0.21</v>
      </c>
      <c r="H1344" t="s">
        <v>2554</v>
      </c>
    </row>
    <row r="1345" spans="1:8" x14ac:dyDescent="0.25">
      <c r="A1345" s="16" t="s">
        <v>1868</v>
      </c>
      <c r="B1345" s="37">
        <v>10</v>
      </c>
      <c r="C1345" s="95" t="s">
        <v>1779</v>
      </c>
      <c r="D1345" t="s">
        <v>26</v>
      </c>
      <c r="E1345" s="95" t="s">
        <v>2390</v>
      </c>
      <c r="F1345" s="16">
        <v>28</v>
      </c>
      <c r="G1345" s="12">
        <v>0.26</v>
      </c>
      <c r="H1345" t="s">
        <v>2554</v>
      </c>
    </row>
    <row r="1346" spans="1:8" x14ac:dyDescent="0.25">
      <c r="A1346" s="16" t="s">
        <v>1868</v>
      </c>
      <c r="B1346" s="37">
        <v>11</v>
      </c>
      <c r="C1346" s="95" t="s">
        <v>1779</v>
      </c>
      <c r="D1346" t="s">
        <v>26</v>
      </c>
      <c r="E1346" s="95" t="s">
        <v>2390</v>
      </c>
      <c r="F1346" s="16">
        <v>42</v>
      </c>
      <c r="G1346" s="12">
        <v>0.69</v>
      </c>
      <c r="H1346" t="s">
        <v>2554</v>
      </c>
    </row>
    <row r="1347" spans="1:8" x14ac:dyDescent="0.25">
      <c r="A1347" s="16" t="s">
        <v>1868</v>
      </c>
      <c r="B1347" s="37">
        <v>12</v>
      </c>
      <c r="C1347" s="95" t="s">
        <v>1779</v>
      </c>
      <c r="D1347" t="s">
        <v>26</v>
      </c>
      <c r="E1347" s="95" t="s">
        <v>2390</v>
      </c>
      <c r="F1347" s="16">
        <v>42</v>
      </c>
      <c r="G1347" s="12">
        <v>0.67</v>
      </c>
      <c r="H1347" t="s">
        <v>2554</v>
      </c>
    </row>
    <row r="1348" spans="1:8" x14ac:dyDescent="0.25">
      <c r="A1348" s="16" t="s">
        <v>1870</v>
      </c>
      <c r="B1348" s="37">
        <v>1</v>
      </c>
      <c r="C1348" s="95" t="s">
        <v>1755</v>
      </c>
      <c r="D1348" t="s">
        <v>26</v>
      </c>
      <c r="E1348" s="95" t="s">
        <v>2392</v>
      </c>
      <c r="F1348" s="16">
        <v>7</v>
      </c>
      <c r="G1348" s="12">
        <v>1.7</v>
      </c>
      <c r="H1348" t="s">
        <v>2559</v>
      </c>
    </row>
    <row r="1349" spans="1:8" x14ac:dyDescent="0.25">
      <c r="A1349" s="16" t="s">
        <v>1870</v>
      </c>
      <c r="B1349" s="37">
        <v>2</v>
      </c>
      <c r="C1349" s="95" t="s">
        <v>1755</v>
      </c>
      <c r="D1349" t="s">
        <v>26</v>
      </c>
      <c r="E1349" s="95" t="s">
        <v>2392</v>
      </c>
      <c r="F1349" s="16">
        <v>7</v>
      </c>
      <c r="G1349" s="12">
        <v>2.5</v>
      </c>
      <c r="H1349" t="s">
        <v>2559</v>
      </c>
    </row>
    <row r="1350" spans="1:8" x14ac:dyDescent="0.25">
      <c r="A1350" s="16" t="s">
        <v>1870</v>
      </c>
      <c r="B1350" s="37">
        <v>3</v>
      </c>
      <c r="C1350" s="95" t="s">
        <v>1755</v>
      </c>
      <c r="D1350" t="s">
        <v>26</v>
      </c>
      <c r="E1350" s="95" t="s">
        <v>2392</v>
      </c>
      <c r="F1350" s="16">
        <v>28</v>
      </c>
      <c r="G1350" s="12">
        <v>1.8</v>
      </c>
      <c r="H1350" t="s">
        <v>2559</v>
      </c>
    </row>
    <row r="1351" spans="1:8" x14ac:dyDescent="0.25">
      <c r="A1351" s="16" t="s">
        <v>1870</v>
      </c>
      <c r="B1351" s="37">
        <v>4</v>
      </c>
      <c r="C1351" s="95" t="s">
        <v>1755</v>
      </c>
      <c r="D1351" t="s">
        <v>26</v>
      </c>
      <c r="E1351" s="95" t="s">
        <v>2392</v>
      </c>
      <c r="F1351" s="16">
        <v>28</v>
      </c>
      <c r="G1351" s="12">
        <v>1.8</v>
      </c>
      <c r="H1351" t="s">
        <v>2559</v>
      </c>
    </row>
    <row r="1352" spans="1:8" x14ac:dyDescent="0.25">
      <c r="A1352" s="16" t="s">
        <v>1870</v>
      </c>
      <c r="B1352" s="37">
        <v>7</v>
      </c>
      <c r="C1352" s="95" t="s">
        <v>1755</v>
      </c>
      <c r="D1352" t="s">
        <v>26</v>
      </c>
      <c r="E1352" s="95" t="s">
        <v>2390</v>
      </c>
      <c r="F1352" s="16">
        <v>7</v>
      </c>
      <c r="G1352" s="12">
        <v>0.25</v>
      </c>
      <c r="H1352" t="s">
        <v>2559</v>
      </c>
    </row>
    <row r="1353" spans="1:8" x14ac:dyDescent="0.25">
      <c r="A1353" s="16" t="s">
        <v>1870</v>
      </c>
      <c r="B1353" s="37">
        <v>8</v>
      </c>
      <c r="C1353" s="95" t="s">
        <v>1755</v>
      </c>
      <c r="D1353" t="s">
        <v>26</v>
      </c>
      <c r="E1353" s="95" t="s">
        <v>2390</v>
      </c>
      <c r="F1353" s="16">
        <v>7</v>
      </c>
      <c r="G1353" s="12">
        <v>0.17</v>
      </c>
      <c r="H1353" t="s">
        <v>2559</v>
      </c>
    </row>
    <row r="1354" spans="1:8" x14ac:dyDescent="0.25">
      <c r="A1354" s="16" t="s">
        <v>1870</v>
      </c>
      <c r="B1354" s="37">
        <v>9</v>
      </c>
      <c r="C1354" s="95" t="s">
        <v>1755</v>
      </c>
      <c r="D1354" t="s">
        <v>26</v>
      </c>
      <c r="E1354" s="95" t="s">
        <v>2390</v>
      </c>
      <c r="F1354" s="16">
        <v>28</v>
      </c>
      <c r="G1354" s="12">
        <v>0.62</v>
      </c>
      <c r="H1354" t="s">
        <v>2559</v>
      </c>
    </row>
    <row r="1355" spans="1:8" x14ac:dyDescent="0.25">
      <c r="A1355" s="16" t="s">
        <v>1870</v>
      </c>
      <c r="B1355" s="37">
        <v>10</v>
      </c>
      <c r="C1355" s="95" t="s">
        <v>1755</v>
      </c>
      <c r="D1355" t="s">
        <v>26</v>
      </c>
      <c r="E1355" s="95" t="s">
        <v>2390</v>
      </c>
      <c r="F1355" s="16">
        <v>28</v>
      </c>
      <c r="G1355" s="12">
        <v>0.26</v>
      </c>
      <c r="H1355" t="s">
        <v>2559</v>
      </c>
    </row>
    <row r="1356" spans="1:8" x14ac:dyDescent="0.25">
      <c r="A1356" s="16" t="s">
        <v>1870</v>
      </c>
      <c r="B1356" s="37">
        <v>11</v>
      </c>
      <c r="C1356" s="95" t="s">
        <v>1755</v>
      </c>
      <c r="D1356" t="s">
        <v>26</v>
      </c>
      <c r="E1356" s="95" t="s">
        <v>2390</v>
      </c>
      <c r="F1356" s="16">
        <v>42</v>
      </c>
      <c r="G1356" s="12">
        <v>0.64</v>
      </c>
      <c r="H1356" t="s">
        <v>2559</v>
      </c>
    </row>
    <row r="1357" spans="1:8" x14ac:dyDescent="0.25">
      <c r="A1357" s="16" t="s">
        <v>1870</v>
      </c>
      <c r="B1357" s="37">
        <v>12</v>
      </c>
      <c r="C1357" s="95" t="s">
        <v>1755</v>
      </c>
      <c r="D1357" t="s">
        <v>26</v>
      </c>
      <c r="E1357" s="95" t="s">
        <v>2390</v>
      </c>
      <c r="F1357" s="16">
        <v>42</v>
      </c>
      <c r="G1357" s="12">
        <v>0.59</v>
      </c>
      <c r="H1357" t="s">
        <v>2559</v>
      </c>
    </row>
    <row r="1358" spans="1:8" x14ac:dyDescent="0.25">
      <c r="A1358" s="16" t="s">
        <v>1872</v>
      </c>
      <c r="B1358" s="37">
        <v>1</v>
      </c>
      <c r="C1358" s="95" t="s">
        <v>1755</v>
      </c>
      <c r="D1358" t="s">
        <v>26</v>
      </c>
      <c r="E1358" s="95" t="s">
        <v>2392</v>
      </c>
      <c r="F1358" s="16">
        <v>7</v>
      </c>
      <c r="G1358" s="12">
        <v>2.6</v>
      </c>
      <c r="H1358" t="s">
        <v>2560</v>
      </c>
    </row>
    <row r="1359" spans="1:8" x14ac:dyDescent="0.25">
      <c r="A1359" s="16" t="s">
        <v>1872</v>
      </c>
      <c r="B1359" s="37">
        <v>2</v>
      </c>
      <c r="C1359" s="95" t="s">
        <v>1755</v>
      </c>
      <c r="D1359" t="s">
        <v>26</v>
      </c>
      <c r="E1359" s="95" t="s">
        <v>2392</v>
      </c>
      <c r="F1359" s="16">
        <v>7</v>
      </c>
      <c r="G1359" s="12">
        <v>3.4</v>
      </c>
      <c r="H1359" t="s">
        <v>2560</v>
      </c>
    </row>
    <row r="1360" spans="1:8" x14ac:dyDescent="0.25">
      <c r="A1360" s="16" t="s">
        <v>1872</v>
      </c>
      <c r="B1360" s="37">
        <v>3</v>
      </c>
      <c r="C1360" s="95" t="s">
        <v>1755</v>
      </c>
      <c r="D1360" t="s">
        <v>26</v>
      </c>
      <c r="E1360" s="95" t="s">
        <v>2392</v>
      </c>
      <c r="F1360" s="16">
        <v>28</v>
      </c>
      <c r="G1360" s="12">
        <v>2.4</v>
      </c>
      <c r="H1360" t="s">
        <v>2560</v>
      </c>
    </row>
    <row r="1361" spans="1:8" x14ac:dyDescent="0.25">
      <c r="A1361" s="16" t="s">
        <v>1872</v>
      </c>
      <c r="B1361" s="37">
        <v>4</v>
      </c>
      <c r="C1361" s="95" t="s">
        <v>1755</v>
      </c>
      <c r="D1361" t="s">
        <v>26</v>
      </c>
      <c r="E1361" s="95" t="s">
        <v>2392</v>
      </c>
      <c r="F1361" s="16">
        <v>28</v>
      </c>
      <c r="G1361" s="12">
        <v>3.2</v>
      </c>
      <c r="H1361" t="s">
        <v>2560</v>
      </c>
    </row>
    <row r="1362" spans="1:8" x14ac:dyDescent="0.25">
      <c r="A1362" s="16" t="s">
        <v>1872</v>
      </c>
      <c r="B1362" s="37">
        <v>7</v>
      </c>
      <c r="C1362" s="95" t="s">
        <v>1755</v>
      </c>
      <c r="D1362" t="s">
        <v>26</v>
      </c>
      <c r="E1362" s="95" t="s">
        <v>2390</v>
      </c>
      <c r="F1362" s="16">
        <v>7</v>
      </c>
      <c r="G1362" s="12">
        <v>0.35</v>
      </c>
      <c r="H1362" t="s">
        <v>2560</v>
      </c>
    </row>
    <row r="1363" spans="1:8" x14ac:dyDescent="0.25">
      <c r="A1363" s="16" t="s">
        <v>1872</v>
      </c>
      <c r="B1363" s="37">
        <v>8</v>
      </c>
      <c r="C1363" s="95" t="s">
        <v>1755</v>
      </c>
      <c r="D1363" t="s">
        <v>26</v>
      </c>
      <c r="E1363" s="95" t="s">
        <v>2390</v>
      </c>
      <c r="F1363" s="16">
        <v>7</v>
      </c>
      <c r="G1363" s="12">
        <v>0.26</v>
      </c>
      <c r="H1363" t="s">
        <v>2560</v>
      </c>
    </row>
    <row r="1364" spans="1:8" x14ac:dyDescent="0.25">
      <c r="A1364" s="16" t="s">
        <v>1872</v>
      </c>
      <c r="B1364" s="37">
        <v>9</v>
      </c>
      <c r="C1364" s="95" t="s">
        <v>1755</v>
      </c>
      <c r="D1364" t="s">
        <v>26</v>
      </c>
      <c r="E1364" s="95" t="s">
        <v>2390</v>
      </c>
      <c r="F1364" s="16">
        <v>28</v>
      </c>
      <c r="G1364" s="12">
        <v>0.45</v>
      </c>
      <c r="H1364" t="s">
        <v>2560</v>
      </c>
    </row>
    <row r="1365" spans="1:8" x14ac:dyDescent="0.25">
      <c r="A1365" s="16" t="s">
        <v>1872</v>
      </c>
      <c r="B1365" s="37">
        <v>10</v>
      </c>
      <c r="C1365" s="95" t="s">
        <v>1755</v>
      </c>
      <c r="D1365" t="s">
        <v>26</v>
      </c>
      <c r="E1365" s="95" t="s">
        <v>2390</v>
      </c>
      <c r="F1365" s="16">
        <v>28</v>
      </c>
      <c r="G1365" s="12">
        <v>0.47</v>
      </c>
      <c r="H1365" t="s">
        <v>2560</v>
      </c>
    </row>
    <row r="1366" spans="1:8" x14ac:dyDescent="0.25">
      <c r="A1366" s="16" t="s">
        <v>1872</v>
      </c>
      <c r="B1366" s="37">
        <v>11</v>
      </c>
      <c r="C1366" s="95" t="s">
        <v>1755</v>
      </c>
      <c r="D1366" t="s">
        <v>26</v>
      </c>
      <c r="E1366" s="95" t="s">
        <v>2390</v>
      </c>
      <c r="F1366" s="16">
        <v>42</v>
      </c>
      <c r="G1366" s="12">
        <v>0.56999999999999995</v>
      </c>
      <c r="H1366" t="s">
        <v>2560</v>
      </c>
    </row>
    <row r="1367" spans="1:8" x14ac:dyDescent="0.25">
      <c r="A1367" s="16" t="s">
        <v>1872</v>
      </c>
      <c r="B1367" s="37">
        <v>12</v>
      </c>
      <c r="C1367" s="95" t="s">
        <v>1755</v>
      </c>
      <c r="D1367" t="s">
        <v>26</v>
      </c>
      <c r="E1367" s="95" t="s">
        <v>2390</v>
      </c>
      <c r="F1367" s="16">
        <v>42</v>
      </c>
      <c r="G1367" s="12">
        <v>0.48</v>
      </c>
      <c r="H1367" t="s">
        <v>2560</v>
      </c>
    </row>
    <row r="1368" spans="1:8" x14ac:dyDescent="0.25">
      <c r="A1368" s="16" t="s">
        <v>1878</v>
      </c>
      <c r="B1368" s="37">
        <v>1</v>
      </c>
      <c r="C1368" s="95" t="s">
        <v>1779</v>
      </c>
      <c r="D1368" t="s">
        <v>26</v>
      </c>
      <c r="E1368" s="95" t="s">
        <v>2392</v>
      </c>
      <c r="F1368" s="16">
        <v>7</v>
      </c>
      <c r="G1368" s="12">
        <v>2.2000000000000002</v>
      </c>
      <c r="H1368" t="s">
        <v>2561</v>
      </c>
    </row>
    <row r="1369" spans="1:8" x14ac:dyDescent="0.25">
      <c r="A1369" s="16" t="s">
        <v>1878</v>
      </c>
      <c r="B1369" s="37">
        <v>2</v>
      </c>
      <c r="C1369" s="95" t="s">
        <v>1779</v>
      </c>
      <c r="D1369" t="s">
        <v>26</v>
      </c>
      <c r="E1369" s="95" t="s">
        <v>2392</v>
      </c>
      <c r="F1369" s="16">
        <v>7</v>
      </c>
      <c r="G1369" s="12">
        <v>2.2999999999999998</v>
      </c>
      <c r="H1369" t="s">
        <v>2561</v>
      </c>
    </row>
    <row r="1370" spans="1:8" x14ac:dyDescent="0.25">
      <c r="A1370" s="16" t="s">
        <v>1878</v>
      </c>
      <c r="B1370" s="37">
        <v>3</v>
      </c>
      <c r="C1370" s="95" t="s">
        <v>1779</v>
      </c>
      <c r="D1370" t="s">
        <v>26</v>
      </c>
      <c r="E1370" s="95" t="s">
        <v>2392</v>
      </c>
      <c r="F1370" s="16">
        <v>28</v>
      </c>
      <c r="G1370" s="12">
        <v>3</v>
      </c>
      <c r="H1370" t="s">
        <v>2561</v>
      </c>
    </row>
    <row r="1371" spans="1:8" x14ac:dyDescent="0.25">
      <c r="A1371" s="16" t="s">
        <v>1878</v>
      </c>
      <c r="B1371" s="37">
        <v>4</v>
      </c>
      <c r="C1371" s="95" t="s">
        <v>1779</v>
      </c>
      <c r="D1371" t="s">
        <v>26</v>
      </c>
      <c r="E1371" s="95" t="s">
        <v>2392</v>
      </c>
      <c r="F1371" s="16">
        <v>28</v>
      </c>
      <c r="G1371" s="12">
        <v>2.8</v>
      </c>
      <c r="H1371" t="s">
        <v>2561</v>
      </c>
    </row>
    <row r="1372" spans="1:8" x14ac:dyDescent="0.25">
      <c r="A1372" s="16" t="s">
        <v>1878</v>
      </c>
      <c r="B1372" s="37">
        <v>7</v>
      </c>
      <c r="C1372" s="95" t="s">
        <v>1779</v>
      </c>
      <c r="D1372" t="s">
        <v>26</v>
      </c>
      <c r="E1372" s="95" t="s">
        <v>2390</v>
      </c>
      <c r="F1372" s="16">
        <v>7</v>
      </c>
      <c r="G1372" s="12">
        <v>0.53</v>
      </c>
      <c r="H1372" t="s">
        <v>2561</v>
      </c>
    </row>
    <row r="1373" spans="1:8" x14ac:dyDescent="0.25">
      <c r="A1373" s="16" t="s">
        <v>1878</v>
      </c>
      <c r="B1373" s="37">
        <v>8</v>
      </c>
      <c r="C1373" s="95" t="s">
        <v>1779</v>
      </c>
      <c r="D1373" t="s">
        <v>26</v>
      </c>
      <c r="E1373" s="95" t="s">
        <v>2390</v>
      </c>
      <c r="F1373" s="16">
        <v>7</v>
      </c>
      <c r="G1373" s="12">
        <v>0.47</v>
      </c>
      <c r="H1373" t="s">
        <v>2561</v>
      </c>
    </row>
    <row r="1374" spans="1:8" x14ac:dyDescent="0.25">
      <c r="A1374" s="16" t="s">
        <v>1878</v>
      </c>
      <c r="B1374" s="37">
        <v>9</v>
      </c>
      <c r="C1374" s="95" t="s">
        <v>1779</v>
      </c>
      <c r="D1374" t="s">
        <v>26</v>
      </c>
      <c r="E1374" s="95" t="s">
        <v>2390</v>
      </c>
      <c r="F1374" s="16">
        <v>28</v>
      </c>
      <c r="G1374" s="12">
        <v>0.68</v>
      </c>
      <c r="H1374" t="s">
        <v>2561</v>
      </c>
    </row>
    <row r="1375" spans="1:8" x14ac:dyDescent="0.25">
      <c r="A1375" s="16" t="s">
        <v>1878</v>
      </c>
      <c r="B1375" s="37">
        <v>10</v>
      </c>
      <c r="C1375" s="95" t="s">
        <v>1779</v>
      </c>
      <c r="D1375" t="s">
        <v>26</v>
      </c>
      <c r="E1375" s="95" t="s">
        <v>2390</v>
      </c>
      <c r="F1375" s="16">
        <v>28</v>
      </c>
      <c r="G1375" s="12">
        <v>0.7</v>
      </c>
      <c r="H1375" t="s">
        <v>2561</v>
      </c>
    </row>
    <row r="1376" spans="1:8" x14ac:dyDescent="0.25">
      <c r="A1376" s="16" t="s">
        <v>1885</v>
      </c>
      <c r="B1376" s="37">
        <v>1</v>
      </c>
      <c r="C1376" s="95" t="s">
        <v>1779</v>
      </c>
      <c r="D1376" t="s">
        <v>26</v>
      </c>
      <c r="E1376" s="95" t="s">
        <v>2392</v>
      </c>
      <c r="F1376" s="16">
        <v>7</v>
      </c>
      <c r="G1376" s="12">
        <v>3.1</v>
      </c>
      <c r="H1376" t="s">
        <v>2562</v>
      </c>
    </row>
    <row r="1377" spans="1:8" x14ac:dyDescent="0.25">
      <c r="A1377" s="16" t="s">
        <v>1885</v>
      </c>
      <c r="B1377" s="37">
        <v>2</v>
      </c>
      <c r="C1377" s="95" t="s">
        <v>1779</v>
      </c>
      <c r="D1377" t="s">
        <v>26</v>
      </c>
      <c r="E1377" s="95" t="s">
        <v>2392</v>
      </c>
      <c r="F1377" s="16">
        <v>7</v>
      </c>
      <c r="G1377" s="12">
        <v>2.9</v>
      </c>
      <c r="H1377" t="s">
        <v>2562</v>
      </c>
    </row>
    <row r="1378" spans="1:8" x14ac:dyDescent="0.25">
      <c r="A1378" s="16" t="s">
        <v>1885</v>
      </c>
      <c r="B1378" s="37">
        <v>3</v>
      </c>
      <c r="C1378" s="95" t="s">
        <v>1779</v>
      </c>
      <c r="D1378" t="s">
        <v>26</v>
      </c>
      <c r="E1378" s="95" t="s">
        <v>2392</v>
      </c>
      <c r="F1378" s="16">
        <v>28</v>
      </c>
      <c r="G1378" s="12">
        <v>3</v>
      </c>
      <c r="H1378" t="s">
        <v>2562</v>
      </c>
    </row>
    <row r="1379" spans="1:8" x14ac:dyDescent="0.25">
      <c r="A1379" s="16" t="s">
        <v>1885</v>
      </c>
      <c r="B1379" s="37">
        <v>4</v>
      </c>
      <c r="C1379" s="95" t="s">
        <v>1779</v>
      </c>
      <c r="D1379" t="s">
        <v>26</v>
      </c>
      <c r="E1379" s="95" t="s">
        <v>2392</v>
      </c>
      <c r="F1379" s="16">
        <v>28</v>
      </c>
      <c r="G1379" s="12">
        <v>2.8</v>
      </c>
      <c r="H1379" t="s">
        <v>2562</v>
      </c>
    </row>
    <row r="1380" spans="1:8" x14ac:dyDescent="0.25">
      <c r="A1380" s="16" t="s">
        <v>1885</v>
      </c>
      <c r="B1380" s="37">
        <v>7</v>
      </c>
      <c r="C1380" s="95" t="s">
        <v>1779</v>
      </c>
      <c r="D1380" t="s">
        <v>26</v>
      </c>
      <c r="E1380" s="95" t="s">
        <v>2390</v>
      </c>
      <c r="F1380" s="16">
        <v>7</v>
      </c>
      <c r="G1380" s="12">
        <v>0.54</v>
      </c>
      <c r="H1380" t="s">
        <v>2562</v>
      </c>
    </row>
    <row r="1381" spans="1:8" x14ac:dyDescent="0.25">
      <c r="A1381" s="16" t="s">
        <v>1885</v>
      </c>
      <c r="B1381" s="37">
        <v>8</v>
      </c>
      <c r="C1381" s="95" t="s">
        <v>1779</v>
      </c>
      <c r="D1381" t="s">
        <v>26</v>
      </c>
      <c r="E1381" s="95" t="s">
        <v>2390</v>
      </c>
      <c r="F1381" s="16">
        <v>7</v>
      </c>
      <c r="G1381" s="12">
        <v>0.59</v>
      </c>
      <c r="H1381" t="s">
        <v>2562</v>
      </c>
    </row>
    <row r="1382" spans="1:8" x14ac:dyDescent="0.25">
      <c r="A1382" s="16" t="s">
        <v>1885</v>
      </c>
      <c r="B1382" s="37">
        <v>9</v>
      </c>
      <c r="C1382" s="95" t="s">
        <v>1779</v>
      </c>
      <c r="D1382" t="s">
        <v>26</v>
      </c>
      <c r="E1382" s="95" t="s">
        <v>2390</v>
      </c>
      <c r="F1382" s="16">
        <v>28</v>
      </c>
      <c r="G1382" s="12">
        <v>0.65</v>
      </c>
      <c r="H1382" t="s">
        <v>2562</v>
      </c>
    </row>
    <row r="1383" spans="1:8" x14ac:dyDescent="0.25">
      <c r="A1383" s="16" t="s">
        <v>1885</v>
      </c>
      <c r="B1383" s="37">
        <v>10</v>
      </c>
      <c r="C1383" s="95" t="s">
        <v>1779</v>
      </c>
      <c r="D1383" t="s">
        <v>26</v>
      </c>
      <c r="E1383" s="95" t="s">
        <v>2390</v>
      </c>
      <c r="F1383" s="16">
        <v>28</v>
      </c>
      <c r="G1383" s="12">
        <v>0.7</v>
      </c>
      <c r="H1383" t="s">
        <v>2562</v>
      </c>
    </row>
    <row r="1384" spans="1:8" x14ac:dyDescent="0.25">
      <c r="A1384" s="16" t="s">
        <v>1890</v>
      </c>
      <c r="B1384" s="37">
        <v>1</v>
      </c>
      <c r="C1384" s="95" t="s">
        <v>1779</v>
      </c>
      <c r="D1384" t="s">
        <v>26</v>
      </c>
      <c r="E1384" s="95" t="s">
        <v>2392</v>
      </c>
      <c r="F1384" s="16">
        <v>7</v>
      </c>
      <c r="G1384" s="12">
        <v>2.7</v>
      </c>
      <c r="H1384" t="s">
        <v>2563</v>
      </c>
    </row>
    <row r="1385" spans="1:8" x14ac:dyDescent="0.25">
      <c r="A1385" s="16" t="s">
        <v>1890</v>
      </c>
      <c r="B1385" s="37">
        <v>2</v>
      </c>
      <c r="C1385" s="95" t="s">
        <v>1779</v>
      </c>
      <c r="D1385" t="s">
        <v>26</v>
      </c>
      <c r="E1385" s="95" t="s">
        <v>2392</v>
      </c>
      <c r="F1385" s="16">
        <v>7</v>
      </c>
      <c r="G1385" s="12">
        <v>2.5</v>
      </c>
      <c r="H1385" t="s">
        <v>2563</v>
      </c>
    </row>
    <row r="1386" spans="1:8" x14ac:dyDescent="0.25">
      <c r="A1386" s="16" t="s">
        <v>1890</v>
      </c>
      <c r="B1386" s="37">
        <v>3</v>
      </c>
      <c r="C1386" s="95" t="s">
        <v>1779</v>
      </c>
      <c r="D1386" t="s">
        <v>26</v>
      </c>
      <c r="E1386" s="95" t="s">
        <v>2392</v>
      </c>
      <c r="F1386" s="16">
        <v>28</v>
      </c>
      <c r="G1386" s="12">
        <v>3</v>
      </c>
      <c r="H1386" t="s">
        <v>2563</v>
      </c>
    </row>
    <row r="1387" spans="1:8" x14ac:dyDescent="0.25">
      <c r="A1387" s="16" t="s">
        <v>1890</v>
      </c>
      <c r="B1387" s="37">
        <v>4</v>
      </c>
      <c r="C1387" s="95" t="s">
        <v>1779</v>
      </c>
      <c r="D1387" t="s">
        <v>26</v>
      </c>
      <c r="E1387" s="95" t="s">
        <v>2392</v>
      </c>
      <c r="F1387" s="16">
        <v>28</v>
      </c>
      <c r="G1387" s="12">
        <v>3.1</v>
      </c>
      <c r="H1387" t="s">
        <v>2563</v>
      </c>
    </row>
    <row r="1388" spans="1:8" x14ac:dyDescent="0.25">
      <c r="A1388" s="16" t="s">
        <v>1890</v>
      </c>
      <c r="B1388" s="37">
        <v>7</v>
      </c>
      <c r="C1388" s="95" t="s">
        <v>1779</v>
      </c>
      <c r="D1388" t="s">
        <v>26</v>
      </c>
      <c r="E1388" s="95" t="s">
        <v>2390</v>
      </c>
      <c r="F1388" s="16">
        <v>7</v>
      </c>
      <c r="G1388" s="12">
        <v>0.59</v>
      </c>
      <c r="H1388" t="s">
        <v>2563</v>
      </c>
    </row>
    <row r="1389" spans="1:8" x14ac:dyDescent="0.25">
      <c r="A1389" s="16" t="s">
        <v>1890</v>
      </c>
      <c r="B1389" s="37">
        <v>8</v>
      </c>
      <c r="C1389" s="95" t="s">
        <v>1779</v>
      </c>
      <c r="D1389" t="s">
        <v>26</v>
      </c>
      <c r="E1389" s="95" t="s">
        <v>2390</v>
      </c>
      <c r="F1389" s="16">
        <v>7</v>
      </c>
      <c r="G1389" s="12">
        <v>0.56999999999999995</v>
      </c>
      <c r="H1389" t="s">
        <v>2563</v>
      </c>
    </row>
    <row r="1390" spans="1:8" x14ac:dyDescent="0.25">
      <c r="A1390" s="16" t="s">
        <v>1890</v>
      </c>
      <c r="B1390" s="37">
        <v>9</v>
      </c>
      <c r="C1390" s="95" t="s">
        <v>1779</v>
      </c>
      <c r="D1390" t="s">
        <v>26</v>
      </c>
      <c r="E1390" s="95" t="s">
        <v>2390</v>
      </c>
      <c r="F1390" s="16">
        <v>28</v>
      </c>
      <c r="G1390" s="12">
        <v>0.68</v>
      </c>
      <c r="H1390" t="s">
        <v>2563</v>
      </c>
    </row>
    <row r="1391" spans="1:8" x14ac:dyDescent="0.25">
      <c r="A1391" s="16" t="s">
        <v>1890</v>
      </c>
      <c r="B1391" s="37">
        <v>10</v>
      </c>
      <c r="C1391" s="95" t="s">
        <v>1779</v>
      </c>
      <c r="D1391" t="s">
        <v>26</v>
      </c>
      <c r="E1391" s="95" t="s">
        <v>2390</v>
      </c>
      <c r="F1391" s="16">
        <v>28</v>
      </c>
      <c r="G1391" s="12">
        <v>0.72</v>
      </c>
      <c r="H1391" t="s">
        <v>2563</v>
      </c>
    </row>
    <row r="1392" spans="1:8" x14ac:dyDescent="0.25">
      <c r="A1392" s="16" t="s">
        <v>1894</v>
      </c>
      <c r="B1392" s="37">
        <v>1</v>
      </c>
      <c r="C1392" s="95" t="s">
        <v>1779</v>
      </c>
      <c r="D1392" t="s">
        <v>26</v>
      </c>
      <c r="E1392" s="95" t="s">
        <v>2392</v>
      </c>
      <c r="F1392" s="16">
        <v>7</v>
      </c>
      <c r="G1392" s="12">
        <v>2.5</v>
      </c>
      <c r="H1392" t="s">
        <v>2564</v>
      </c>
    </row>
    <row r="1393" spans="1:8" x14ac:dyDescent="0.25">
      <c r="A1393" s="16" t="s">
        <v>1894</v>
      </c>
      <c r="B1393" s="37">
        <v>2</v>
      </c>
      <c r="C1393" s="95" t="s">
        <v>1779</v>
      </c>
      <c r="D1393" t="s">
        <v>26</v>
      </c>
      <c r="E1393" s="95" t="s">
        <v>2392</v>
      </c>
      <c r="F1393" s="16">
        <v>7</v>
      </c>
      <c r="G1393" s="12">
        <v>2.6</v>
      </c>
      <c r="H1393" t="s">
        <v>2564</v>
      </c>
    </row>
    <row r="1394" spans="1:8" x14ac:dyDescent="0.25">
      <c r="A1394" s="16" t="s">
        <v>1894</v>
      </c>
      <c r="B1394" s="37">
        <v>3</v>
      </c>
      <c r="C1394" s="95" t="s">
        <v>1779</v>
      </c>
      <c r="D1394" t="s">
        <v>26</v>
      </c>
      <c r="E1394" s="95" t="s">
        <v>2392</v>
      </c>
      <c r="F1394" s="16">
        <v>28</v>
      </c>
      <c r="G1394" s="12">
        <v>4.4000000000000004</v>
      </c>
      <c r="H1394" t="s">
        <v>2564</v>
      </c>
    </row>
    <row r="1395" spans="1:8" x14ac:dyDescent="0.25">
      <c r="A1395" s="16" t="s">
        <v>1894</v>
      </c>
      <c r="B1395" s="37">
        <v>4</v>
      </c>
      <c r="C1395" s="95" t="s">
        <v>1779</v>
      </c>
      <c r="D1395" t="s">
        <v>26</v>
      </c>
      <c r="E1395" s="95" t="s">
        <v>2392</v>
      </c>
      <c r="F1395" s="16">
        <v>28</v>
      </c>
      <c r="G1395" s="12">
        <v>4.3</v>
      </c>
      <c r="H1395" t="s">
        <v>2564</v>
      </c>
    </row>
    <row r="1396" spans="1:8" x14ac:dyDescent="0.25">
      <c r="A1396" s="16" t="s">
        <v>1894</v>
      </c>
      <c r="B1396" s="37">
        <v>7</v>
      </c>
      <c r="C1396" s="95" t="s">
        <v>1779</v>
      </c>
      <c r="D1396" t="s">
        <v>26</v>
      </c>
      <c r="E1396" s="95" t="s">
        <v>2390</v>
      </c>
      <c r="F1396" s="16">
        <v>7</v>
      </c>
      <c r="G1396" s="12">
        <v>0.56000000000000005</v>
      </c>
      <c r="H1396" t="s">
        <v>2564</v>
      </c>
    </row>
    <row r="1397" spans="1:8" x14ac:dyDescent="0.25">
      <c r="A1397" s="16" t="s">
        <v>1894</v>
      </c>
      <c r="B1397" s="37">
        <v>8</v>
      </c>
      <c r="C1397" s="95" t="s">
        <v>1779</v>
      </c>
      <c r="D1397" t="s">
        <v>26</v>
      </c>
      <c r="E1397" s="95" t="s">
        <v>2390</v>
      </c>
      <c r="F1397" s="16">
        <v>7</v>
      </c>
      <c r="G1397" s="12">
        <v>0.56999999999999995</v>
      </c>
      <c r="H1397" t="s">
        <v>2564</v>
      </c>
    </row>
    <row r="1398" spans="1:8" x14ac:dyDescent="0.25">
      <c r="A1398" s="16" t="s">
        <v>1894</v>
      </c>
      <c r="B1398" s="37">
        <v>9</v>
      </c>
      <c r="C1398" s="95" t="s">
        <v>1779</v>
      </c>
      <c r="D1398" t="s">
        <v>26</v>
      </c>
      <c r="E1398" s="95" t="s">
        <v>2390</v>
      </c>
      <c r="F1398" s="16">
        <v>28</v>
      </c>
      <c r="G1398" s="12">
        <v>0.65</v>
      </c>
      <c r="H1398" t="s">
        <v>2564</v>
      </c>
    </row>
    <row r="1399" spans="1:8" x14ac:dyDescent="0.25">
      <c r="A1399" s="16" t="s">
        <v>1894</v>
      </c>
      <c r="B1399" s="37">
        <v>10</v>
      </c>
      <c r="C1399" s="95" t="s">
        <v>1779</v>
      </c>
      <c r="D1399" t="s">
        <v>26</v>
      </c>
      <c r="E1399" s="95" t="s">
        <v>2390</v>
      </c>
      <c r="F1399" s="16">
        <v>28</v>
      </c>
      <c r="G1399" s="12">
        <v>0.63</v>
      </c>
      <c r="H1399" t="s">
        <v>2564</v>
      </c>
    </row>
    <row r="1400" spans="1:8" x14ac:dyDescent="0.25">
      <c r="A1400" s="16" t="s">
        <v>1899</v>
      </c>
      <c r="B1400" s="37">
        <v>1</v>
      </c>
      <c r="C1400" s="95" t="s">
        <v>1779</v>
      </c>
      <c r="D1400" t="s">
        <v>26</v>
      </c>
      <c r="E1400" s="95" t="s">
        <v>2392</v>
      </c>
      <c r="F1400" s="16">
        <v>7</v>
      </c>
      <c r="G1400" s="12">
        <v>2</v>
      </c>
      <c r="H1400" t="s">
        <v>2565</v>
      </c>
    </row>
    <row r="1401" spans="1:8" x14ac:dyDescent="0.25">
      <c r="A1401" s="16" t="s">
        <v>1899</v>
      </c>
      <c r="B1401" s="37">
        <v>2</v>
      </c>
      <c r="C1401" s="95" t="s">
        <v>1779</v>
      </c>
      <c r="D1401" t="s">
        <v>26</v>
      </c>
      <c r="E1401" s="95" t="s">
        <v>2392</v>
      </c>
      <c r="F1401" s="16">
        <v>7</v>
      </c>
      <c r="G1401" s="12">
        <v>2.2000000000000002</v>
      </c>
      <c r="H1401" t="s">
        <v>2565</v>
      </c>
    </row>
    <row r="1402" spans="1:8" x14ac:dyDescent="0.25">
      <c r="A1402" s="16" t="s">
        <v>1899</v>
      </c>
      <c r="B1402" s="37">
        <v>3</v>
      </c>
      <c r="C1402" s="95" t="s">
        <v>1779</v>
      </c>
      <c r="D1402" t="s">
        <v>26</v>
      </c>
      <c r="E1402" s="95" t="s">
        <v>2392</v>
      </c>
      <c r="F1402" s="16">
        <v>28</v>
      </c>
      <c r="G1402" s="12">
        <v>3</v>
      </c>
      <c r="H1402" t="s">
        <v>2565</v>
      </c>
    </row>
    <row r="1403" spans="1:8" x14ac:dyDescent="0.25">
      <c r="A1403" s="16" t="s">
        <v>1899</v>
      </c>
      <c r="B1403" s="37">
        <v>4</v>
      </c>
      <c r="C1403" s="95" t="s">
        <v>1779</v>
      </c>
      <c r="D1403" t="s">
        <v>26</v>
      </c>
      <c r="E1403" s="95" t="s">
        <v>2392</v>
      </c>
      <c r="F1403" s="16">
        <v>28</v>
      </c>
      <c r="G1403" s="12">
        <v>2.7</v>
      </c>
      <c r="H1403" t="s">
        <v>2565</v>
      </c>
    </row>
    <row r="1404" spans="1:8" x14ac:dyDescent="0.25">
      <c r="A1404" s="16" t="s">
        <v>1899</v>
      </c>
      <c r="B1404" s="37">
        <v>7</v>
      </c>
      <c r="C1404" s="95" t="s">
        <v>1779</v>
      </c>
      <c r="D1404" t="s">
        <v>26</v>
      </c>
      <c r="E1404" s="95" t="s">
        <v>2390</v>
      </c>
      <c r="F1404" s="16">
        <v>7</v>
      </c>
      <c r="G1404" s="12">
        <v>0.5</v>
      </c>
      <c r="H1404" t="s">
        <v>2565</v>
      </c>
    </row>
    <row r="1405" spans="1:8" x14ac:dyDescent="0.25">
      <c r="A1405" s="16" t="s">
        <v>1899</v>
      </c>
      <c r="B1405" s="37">
        <v>8</v>
      </c>
      <c r="C1405" s="95" t="s">
        <v>1779</v>
      </c>
      <c r="D1405" t="s">
        <v>26</v>
      </c>
      <c r="E1405" s="95" t="s">
        <v>2390</v>
      </c>
      <c r="F1405" s="16">
        <v>7</v>
      </c>
      <c r="G1405" s="12">
        <v>0.53</v>
      </c>
      <c r="H1405" t="s">
        <v>2565</v>
      </c>
    </row>
    <row r="1406" spans="1:8" x14ac:dyDescent="0.25">
      <c r="A1406" s="16" t="s">
        <v>1899</v>
      </c>
      <c r="B1406" s="37">
        <v>9</v>
      </c>
      <c r="C1406" s="95" t="s">
        <v>1779</v>
      </c>
      <c r="D1406" t="s">
        <v>26</v>
      </c>
      <c r="E1406" s="95" t="s">
        <v>2390</v>
      </c>
      <c r="F1406" s="16">
        <v>28</v>
      </c>
      <c r="G1406" s="12">
        <v>0.67</v>
      </c>
      <c r="H1406" t="s">
        <v>2565</v>
      </c>
    </row>
    <row r="1407" spans="1:8" x14ac:dyDescent="0.25">
      <c r="A1407" s="16" t="s">
        <v>1899</v>
      </c>
      <c r="B1407" s="37">
        <v>10</v>
      </c>
      <c r="C1407" s="95" t="s">
        <v>1779</v>
      </c>
      <c r="D1407" t="s">
        <v>26</v>
      </c>
      <c r="E1407" s="95" t="s">
        <v>2390</v>
      </c>
      <c r="F1407" s="16">
        <v>28</v>
      </c>
      <c r="G1407" s="12">
        <v>0.67</v>
      </c>
      <c r="H1407" t="s">
        <v>2565</v>
      </c>
    </row>
    <row r="1408" spans="1:8" x14ac:dyDescent="0.25">
      <c r="A1408" s="16" t="s">
        <v>1915</v>
      </c>
      <c r="B1408" s="37">
        <v>1</v>
      </c>
      <c r="C1408" s="95" t="s">
        <v>1755</v>
      </c>
      <c r="D1408" t="s">
        <v>26</v>
      </c>
      <c r="E1408" s="95" t="s">
        <v>2392</v>
      </c>
      <c r="F1408" s="16">
        <v>7</v>
      </c>
      <c r="G1408" s="12">
        <v>1.9</v>
      </c>
      <c r="H1408" t="s">
        <v>2566</v>
      </c>
    </row>
    <row r="1409" spans="1:8" x14ac:dyDescent="0.25">
      <c r="A1409" s="16" t="s">
        <v>1915</v>
      </c>
      <c r="B1409" s="37">
        <v>2</v>
      </c>
      <c r="C1409" s="95" t="s">
        <v>1755</v>
      </c>
      <c r="D1409" t="s">
        <v>26</v>
      </c>
      <c r="E1409" s="95" t="s">
        <v>2392</v>
      </c>
      <c r="F1409" s="16">
        <v>7</v>
      </c>
      <c r="G1409" s="12">
        <v>1.5</v>
      </c>
      <c r="H1409" t="s">
        <v>2566</v>
      </c>
    </row>
    <row r="1410" spans="1:8" x14ac:dyDescent="0.25">
      <c r="A1410" s="16" t="s">
        <v>1915</v>
      </c>
      <c r="B1410" s="37">
        <v>3</v>
      </c>
      <c r="C1410" s="95" t="s">
        <v>1755</v>
      </c>
      <c r="D1410" t="s">
        <v>26</v>
      </c>
      <c r="E1410" s="95" t="s">
        <v>2392</v>
      </c>
      <c r="F1410" s="16">
        <v>28</v>
      </c>
      <c r="G1410" s="12">
        <v>3.4</v>
      </c>
      <c r="H1410" t="s">
        <v>2566</v>
      </c>
    </row>
    <row r="1411" spans="1:8" x14ac:dyDescent="0.25">
      <c r="A1411" s="16" t="s">
        <v>1915</v>
      </c>
      <c r="B1411" s="37">
        <v>4</v>
      </c>
      <c r="C1411" s="95" t="s">
        <v>1755</v>
      </c>
      <c r="D1411" t="s">
        <v>26</v>
      </c>
      <c r="E1411" s="95" t="s">
        <v>2392</v>
      </c>
      <c r="F1411" s="16">
        <v>28</v>
      </c>
      <c r="G1411" s="12">
        <v>2.8</v>
      </c>
      <c r="H1411" t="s">
        <v>2566</v>
      </c>
    </row>
    <row r="1412" spans="1:8" x14ac:dyDescent="0.25">
      <c r="A1412" s="16" t="s">
        <v>1915</v>
      </c>
      <c r="B1412" s="37">
        <v>7</v>
      </c>
      <c r="C1412" s="95" t="s">
        <v>1755</v>
      </c>
      <c r="D1412" t="s">
        <v>26</v>
      </c>
      <c r="E1412" s="95" t="s">
        <v>2390</v>
      </c>
      <c r="F1412" s="16">
        <v>7</v>
      </c>
      <c r="G1412" s="12">
        <v>0.5</v>
      </c>
      <c r="H1412" t="s">
        <v>2566</v>
      </c>
    </row>
    <row r="1413" spans="1:8" x14ac:dyDescent="0.25">
      <c r="A1413" s="16" t="s">
        <v>1915</v>
      </c>
      <c r="B1413" s="37">
        <v>8</v>
      </c>
      <c r="C1413" s="95" t="s">
        <v>1755</v>
      </c>
      <c r="D1413" t="s">
        <v>26</v>
      </c>
      <c r="E1413" s="95" t="s">
        <v>2390</v>
      </c>
      <c r="F1413" s="16">
        <v>7</v>
      </c>
      <c r="G1413" s="12">
        <v>0.36</v>
      </c>
      <c r="H1413" t="s">
        <v>2566</v>
      </c>
    </row>
    <row r="1414" spans="1:8" x14ac:dyDescent="0.25">
      <c r="A1414" s="16" t="s">
        <v>1915</v>
      </c>
      <c r="B1414" s="37">
        <v>9</v>
      </c>
      <c r="C1414" s="95" t="s">
        <v>1755</v>
      </c>
      <c r="D1414" t="s">
        <v>26</v>
      </c>
      <c r="E1414" s="95" t="s">
        <v>2390</v>
      </c>
      <c r="F1414" s="16">
        <v>28</v>
      </c>
      <c r="G1414" s="12">
        <v>0.28999999999999998</v>
      </c>
      <c r="H1414" t="s">
        <v>2566</v>
      </c>
    </row>
    <row r="1415" spans="1:8" x14ac:dyDescent="0.25">
      <c r="A1415" s="16" t="s">
        <v>1915</v>
      </c>
      <c r="B1415" s="37">
        <v>10</v>
      </c>
      <c r="C1415" s="95" t="s">
        <v>1755</v>
      </c>
      <c r="D1415" t="s">
        <v>26</v>
      </c>
      <c r="E1415" s="95" t="s">
        <v>2390</v>
      </c>
      <c r="F1415" s="16">
        <v>28</v>
      </c>
      <c r="G1415" s="12">
        <v>0.28999999999999998</v>
      </c>
      <c r="H1415" t="s">
        <v>2566</v>
      </c>
    </row>
    <row r="1416" spans="1:8" x14ac:dyDescent="0.25">
      <c r="A1416" s="16" t="s">
        <v>1915</v>
      </c>
      <c r="B1416" s="37">
        <v>11</v>
      </c>
      <c r="C1416" s="95" t="s">
        <v>1755</v>
      </c>
      <c r="D1416" t="s">
        <v>26</v>
      </c>
      <c r="E1416" s="95" t="s">
        <v>2390</v>
      </c>
      <c r="F1416" s="16">
        <v>42</v>
      </c>
      <c r="G1416" s="12">
        <v>0.67</v>
      </c>
      <c r="H1416" t="s">
        <v>2566</v>
      </c>
    </row>
    <row r="1417" spans="1:8" x14ac:dyDescent="0.25">
      <c r="A1417" s="16" t="s">
        <v>1915</v>
      </c>
      <c r="B1417" s="37">
        <v>12</v>
      </c>
      <c r="C1417" s="95" t="s">
        <v>1755</v>
      </c>
      <c r="D1417" t="s">
        <v>26</v>
      </c>
      <c r="E1417" s="95" t="s">
        <v>2390</v>
      </c>
      <c r="F1417" s="16">
        <v>42</v>
      </c>
      <c r="G1417" s="12">
        <v>0.55000000000000004</v>
      </c>
      <c r="H1417" t="s">
        <v>2566</v>
      </c>
    </row>
    <row r="1418" spans="1:8" x14ac:dyDescent="0.25">
      <c r="A1418" s="16" t="s">
        <v>1920</v>
      </c>
      <c r="B1418" s="37">
        <v>1</v>
      </c>
      <c r="C1418" s="95" t="s">
        <v>1755</v>
      </c>
      <c r="D1418" t="s">
        <v>26</v>
      </c>
      <c r="E1418" s="95" t="s">
        <v>2392</v>
      </c>
      <c r="F1418" s="16">
        <v>7</v>
      </c>
      <c r="G1418" s="12">
        <v>2.8</v>
      </c>
      <c r="H1418" t="s">
        <v>2567</v>
      </c>
    </row>
    <row r="1419" spans="1:8" x14ac:dyDescent="0.25">
      <c r="A1419" s="16" t="s">
        <v>1920</v>
      </c>
      <c r="B1419" s="37">
        <v>2</v>
      </c>
      <c r="C1419" s="95" t="s">
        <v>1755</v>
      </c>
      <c r="D1419" t="s">
        <v>26</v>
      </c>
      <c r="E1419" s="95" t="s">
        <v>2392</v>
      </c>
      <c r="F1419" s="16">
        <v>7</v>
      </c>
      <c r="G1419" s="12">
        <v>2.6</v>
      </c>
      <c r="H1419" t="s">
        <v>2567</v>
      </c>
    </row>
    <row r="1420" spans="1:8" x14ac:dyDescent="0.25">
      <c r="A1420" s="16" t="s">
        <v>1920</v>
      </c>
      <c r="B1420" s="37">
        <v>3</v>
      </c>
      <c r="C1420" s="95" t="s">
        <v>1755</v>
      </c>
      <c r="D1420" t="s">
        <v>26</v>
      </c>
      <c r="E1420" s="95" t="s">
        <v>2392</v>
      </c>
      <c r="F1420" s="16">
        <v>28</v>
      </c>
      <c r="G1420" s="12">
        <v>3.2</v>
      </c>
      <c r="H1420" t="s">
        <v>2567</v>
      </c>
    </row>
    <row r="1421" spans="1:8" x14ac:dyDescent="0.25">
      <c r="A1421" s="16" t="s">
        <v>1920</v>
      </c>
      <c r="B1421" s="37">
        <v>4</v>
      </c>
      <c r="C1421" s="95" t="s">
        <v>1755</v>
      </c>
      <c r="D1421" t="s">
        <v>26</v>
      </c>
      <c r="E1421" s="95" t="s">
        <v>2392</v>
      </c>
      <c r="F1421" s="16">
        <v>28</v>
      </c>
      <c r="G1421" s="12">
        <v>4</v>
      </c>
      <c r="H1421" t="s">
        <v>2567</v>
      </c>
    </row>
    <row r="1422" spans="1:8" x14ac:dyDescent="0.25">
      <c r="A1422" s="16" t="s">
        <v>1920</v>
      </c>
      <c r="B1422" s="37">
        <v>7</v>
      </c>
      <c r="C1422" s="95" t="s">
        <v>1755</v>
      </c>
      <c r="D1422" t="s">
        <v>26</v>
      </c>
      <c r="E1422" s="95" t="s">
        <v>2390</v>
      </c>
      <c r="F1422" s="16">
        <v>7</v>
      </c>
      <c r="G1422" s="12">
        <v>0.34</v>
      </c>
      <c r="H1422" t="s">
        <v>2567</v>
      </c>
    </row>
    <row r="1423" spans="1:8" x14ac:dyDescent="0.25">
      <c r="A1423" s="16" t="s">
        <v>1920</v>
      </c>
      <c r="B1423" s="37">
        <v>8</v>
      </c>
      <c r="C1423" s="95" t="s">
        <v>1755</v>
      </c>
      <c r="D1423" t="s">
        <v>26</v>
      </c>
      <c r="E1423" s="95" t="s">
        <v>2390</v>
      </c>
      <c r="F1423" s="16">
        <v>7</v>
      </c>
      <c r="G1423" s="12">
        <v>0.38</v>
      </c>
      <c r="H1423" t="s">
        <v>2567</v>
      </c>
    </row>
    <row r="1424" spans="1:8" x14ac:dyDescent="0.25">
      <c r="A1424" s="16" t="s">
        <v>1920</v>
      </c>
      <c r="B1424" s="37">
        <v>9</v>
      </c>
      <c r="C1424" s="95" t="s">
        <v>1755</v>
      </c>
      <c r="D1424" t="s">
        <v>26</v>
      </c>
      <c r="E1424" s="95" t="s">
        <v>2390</v>
      </c>
      <c r="F1424" s="16">
        <v>28</v>
      </c>
      <c r="G1424" s="12">
        <v>0.62</v>
      </c>
      <c r="H1424" t="s">
        <v>2567</v>
      </c>
    </row>
    <row r="1425" spans="1:8" x14ac:dyDescent="0.25">
      <c r="A1425" s="16" t="s">
        <v>1920</v>
      </c>
      <c r="B1425" s="37">
        <v>10</v>
      </c>
      <c r="C1425" s="95" t="s">
        <v>1755</v>
      </c>
      <c r="D1425" t="s">
        <v>26</v>
      </c>
      <c r="E1425" s="95" t="s">
        <v>2390</v>
      </c>
      <c r="F1425" s="16">
        <v>28</v>
      </c>
      <c r="G1425" s="12">
        <v>0.6</v>
      </c>
      <c r="H1425" t="s">
        <v>2567</v>
      </c>
    </row>
    <row r="1426" spans="1:8" x14ac:dyDescent="0.25">
      <c r="A1426" s="16" t="s">
        <v>1929</v>
      </c>
      <c r="B1426" s="37">
        <v>1</v>
      </c>
      <c r="C1426" s="95" t="s">
        <v>1779</v>
      </c>
      <c r="D1426" t="s">
        <v>26</v>
      </c>
      <c r="E1426" s="95" t="s">
        <v>2392</v>
      </c>
      <c r="F1426" s="16">
        <v>7</v>
      </c>
      <c r="G1426" s="12">
        <v>2.4</v>
      </c>
      <c r="H1426" t="s">
        <v>2568</v>
      </c>
    </row>
    <row r="1427" spans="1:8" x14ac:dyDescent="0.25">
      <c r="A1427" s="16" t="s">
        <v>1929</v>
      </c>
      <c r="B1427" s="37">
        <v>2</v>
      </c>
      <c r="C1427" s="95" t="s">
        <v>1779</v>
      </c>
      <c r="D1427" t="s">
        <v>26</v>
      </c>
      <c r="E1427" s="95" t="s">
        <v>2392</v>
      </c>
      <c r="F1427" s="16">
        <v>7</v>
      </c>
      <c r="G1427" s="12">
        <v>2.7</v>
      </c>
      <c r="H1427" t="s">
        <v>2568</v>
      </c>
    </row>
    <row r="1428" spans="1:8" x14ac:dyDescent="0.25">
      <c r="A1428" s="16" t="s">
        <v>1929</v>
      </c>
      <c r="B1428" s="37">
        <v>3</v>
      </c>
      <c r="C1428" s="95" t="s">
        <v>1779</v>
      </c>
      <c r="D1428" t="s">
        <v>26</v>
      </c>
      <c r="E1428" s="95" t="s">
        <v>2392</v>
      </c>
      <c r="F1428" s="16">
        <v>28</v>
      </c>
      <c r="G1428" s="12">
        <v>3.1</v>
      </c>
      <c r="H1428" t="s">
        <v>2568</v>
      </c>
    </row>
    <row r="1429" spans="1:8" x14ac:dyDescent="0.25">
      <c r="A1429" s="16" t="s">
        <v>1929</v>
      </c>
      <c r="B1429" s="37">
        <v>4</v>
      </c>
      <c r="C1429" s="95" t="s">
        <v>1779</v>
      </c>
      <c r="D1429" t="s">
        <v>26</v>
      </c>
      <c r="E1429" s="95" t="s">
        <v>2392</v>
      </c>
      <c r="F1429" s="16">
        <v>28</v>
      </c>
      <c r="G1429" s="12">
        <v>3</v>
      </c>
      <c r="H1429" t="s">
        <v>2568</v>
      </c>
    </row>
    <row r="1430" spans="1:8" x14ac:dyDescent="0.25">
      <c r="A1430" s="16" t="s">
        <v>1929</v>
      </c>
      <c r="B1430" s="37">
        <v>7</v>
      </c>
      <c r="C1430" s="95" t="s">
        <v>1779</v>
      </c>
      <c r="D1430" t="s">
        <v>26</v>
      </c>
      <c r="E1430" s="95" t="s">
        <v>2390</v>
      </c>
      <c r="F1430" s="16">
        <v>7</v>
      </c>
      <c r="G1430" s="12">
        <v>0.54</v>
      </c>
      <c r="H1430" t="s">
        <v>2568</v>
      </c>
    </row>
    <row r="1431" spans="1:8" x14ac:dyDescent="0.25">
      <c r="A1431" s="16" t="s">
        <v>1929</v>
      </c>
      <c r="B1431" s="37">
        <v>8</v>
      </c>
      <c r="C1431" s="95" t="s">
        <v>1779</v>
      </c>
      <c r="D1431" t="s">
        <v>26</v>
      </c>
      <c r="E1431" s="95" t="s">
        <v>2390</v>
      </c>
      <c r="F1431" s="16">
        <v>7</v>
      </c>
      <c r="G1431" s="12">
        <v>0.52</v>
      </c>
      <c r="H1431" t="s">
        <v>2568</v>
      </c>
    </row>
    <row r="1432" spans="1:8" x14ac:dyDescent="0.25">
      <c r="A1432" s="16" t="s">
        <v>1929</v>
      </c>
      <c r="B1432" s="37">
        <v>9</v>
      </c>
      <c r="C1432" s="95" t="s">
        <v>1779</v>
      </c>
      <c r="D1432" t="s">
        <v>26</v>
      </c>
      <c r="E1432" s="95" t="s">
        <v>2390</v>
      </c>
      <c r="F1432" s="16">
        <v>28</v>
      </c>
      <c r="G1432" s="12">
        <v>0.72</v>
      </c>
      <c r="H1432" t="s">
        <v>2568</v>
      </c>
    </row>
    <row r="1433" spans="1:8" x14ac:dyDescent="0.25">
      <c r="A1433" s="16" t="s">
        <v>1929</v>
      </c>
      <c r="B1433" s="37">
        <v>10</v>
      </c>
      <c r="C1433" s="95" t="s">
        <v>1779</v>
      </c>
      <c r="D1433" t="s">
        <v>26</v>
      </c>
      <c r="E1433" s="95" t="s">
        <v>2390</v>
      </c>
      <c r="F1433" s="16">
        <v>28</v>
      </c>
      <c r="G1433" s="12">
        <v>0.67</v>
      </c>
      <c r="H1433" t="s">
        <v>2568</v>
      </c>
    </row>
    <row r="1434" spans="1:8" x14ac:dyDescent="0.25">
      <c r="A1434" s="16" t="s">
        <v>1937</v>
      </c>
      <c r="B1434" s="37">
        <v>1</v>
      </c>
      <c r="C1434" s="95" t="s">
        <v>1779</v>
      </c>
      <c r="D1434" t="s">
        <v>26</v>
      </c>
      <c r="E1434" s="95" t="s">
        <v>2392</v>
      </c>
      <c r="F1434" s="16">
        <v>7</v>
      </c>
      <c r="G1434" s="12">
        <v>1.9</v>
      </c>
      <c r="H1434" t="s">
        <v>2569</v>
      </c>
    </row>
    <row r="1435" spans="1:8" x14ac:dyDescent="0.25">
      <c r="A1435" s="16" t="s">
        <v>1937</v>
      </c>
      <c r="B1435" s="37">
        <v>2</v>
      </c>
      <c r="C1435" s="95" t="s">
        <v>1779</v>
      </c>
      <c r="D1435" t="s">
        <v>26</v>
      </c>
      <c r="E1435" s="95" t="s">
        <v>2392</v>
      </c>
      <c r="F1435" s="16">
        <v>7</v>
      </c>
      <c r="G1435" s="12">
        <v>2.9</v>
      </c>
      <c r="H1435" t="s">
        <v>2569</v>
      </c>
    </row>
    <row r="1436" spans="1:8" x14ac:dyDescent="0.25">
      <c r="A1436" s="16" t="s">
        <v>1937</v>
      </c>
      <c r="B1436" s="37">
        <v>3</v>
      </c>
      <c r="C1436" s="95" t="s">
        <v>1779</v>
      </c>
      <c r="D1436" t="s">
        <v>26</v>
      </c>
      <c r="E1436" s="95" t="s">
        <v>2392</v>
      </c>
      <c r="F1436" s="16">
        <v>28</v>
      </c>
      <c r="G1436" s="12">
        <v>2.5</v>
      </c>
      <c r="H1436" t="s">
        <v>2569</v>
      </c>
    </row>
    <row r="1437" spans="1:8" x14ac:dyDescent="0.25">
      <c r="A1437" s="16" t="s">
        <v>1937</v>
      </c>
      <c r="B1437" s="37">
        <v>4</v>
      </c>
      <c r="C1437" s="95" t="s">
        <v>1779</v>
      </c>
      <c r="D1437" t="s">
        <v>26</v>
      </c>
      <c r="E1437" s="95" t="s">
        <v>2392</v>
      </c>
      <c r="F1437" s="16">
        <v>28</v>
      </c>
      <c r="G1437" s="12">
        <v>2.4</v>
      </c>
      <c r="H1437" t="s">
        <v>2569</v>
      </c>
    </row>
    <row r="1438" spans="1:8" x14ac:dyDescent="0.25">
      <c r="A1438" s="16" t="s">
        <v>1937</v>
      </c>
      <c r="B1438" s="37">
        <v>7</v>
      </c>
      <c r="C1438" s="95" t="s">
        <v>1779</v>
      </c>
      <c r="D1438" t="s">
        <v>26</v>
      </c>
      <c r="E1438" s="95" t="s">
        <v>2390</v>
      </c>
      <c r="F1438" s="16">
        <v>7</v>
      </c>
      <c r="G1438" s="12">
        <v>0.27</v>
      </c>
      <c r="H1438" t="s">
        <v>2569</v>
      </c>
    </row>
    <row r="1439" spans="1:8" x14ac:dyDescent="0.25">
      <c r="A1439" s="16" t="s">
        <v>1937</v>
      </c>
      <c r="B1439" s="37">
        <v>8</v>
      </c>
      <c r="C1439" s="95" t="s">
        <v>1779</v>
      </c>
      <c r="D1439" t="s">
        <v>26</v>
      </c>
      <c r="E1439" s="95" t="s">
        <v>2390</v>
      </c>
      <c r="F1439" s="16">
        <v>7</v>
      </c>
      <c r="G1439" s="12">
        <v>0.34</v>
      </c>
      <c r="H1439" t="s">
        <v>2569</v>
      </c>
    </row>
    <row r="1440" spans="1:8" x14ac:dyDescent="0.25">
      <c r="A1440" s="16" t="s">
        <v>1937</v>
      </c>
      <c r="B1440" s="37">
        <v>9</v>
      </c>
      <c r="C1440" s="95" t="s">
        <v>1779</v>
      </c>
      <c r="D1440" t="s">
        <v>26</v>
      </c>
      <c r="E1440" s="95" t="s">
        <v>2390</v>
      </c>
      <c r="F1440" s="16">
        <v>28</v>
      </c>
      <c r="G1440" s="12">
        <v>0.34</v>
      </c>
      <c r="H1440" t="s">
        <v>2569</v>
      </c>
    </row>
    <row r="1441" spans="1:8" x14ac:dyDescent="0.25">
      <c r="A1441" s="16" t="s">
        <v>1937</v>
      </c>
      <c r="B1441" s="37">
        <v>10</v>
      </c>
      <c r="C1441" s="95" t="s">
        <v>1779</v>
      </c>
      <c r="D1441" t="s">
        <v>26</v>
      </c>
      <c r="E1441" s="95" t="s">
        <v>2390</v>
      </c>
      <c r="F1441" s="16">
        <v>28</v>
      </c>
      <c r="G1441" s="12">
        <v>0.27</v>
      </c>
      <c r="H1441" t="s">
        <v>2569</v>
      </c>
    </row>
    <row r="1442" spans="1:8" x14ac:dyDescent="0.25">
      <c r="A1442" s="16" t="s">
        <v>1937</v>
      </c>
      <c r="B1442" s="37">
        <v>11</v>
      </c>
      <c r="C1442" s="95" t="s">
        <v>1779</v>
      </c>
      <c r="D1442" t="s">
        <v>26</v>
      </c>
      <c r="E1442" s="95" t="s">
        <v>2390</v>
      </c>
      <c r="F1442" s="16">
        <v>42</v>
      </c>
      <c r="G1442" s="12">
        <v>0.63</v>
      </c>
      <c r="H1442" t="s">
        <v>2569</v>
      </c>
    </row>
    <row r="1443" spans="1:8" x14ac:dyDescent="0.25">
      <c r="A1443" s="16" t="s">
        <v>1937</v>
      </c>
      <c r="B1443" s="37">
        <v>12</v>
      </c>
      <c r="C1443" s="95" t="s">
        <v>1779</v>
      </c>
      <c r="D1443" t="s">
        <v>26</v>
      </c>
      <c r="E1443" s="95" t="s">
        <v>2390</v>
      </c>
      <c r="F1443" s="16">
        <v>42</v>
      </c>
      <c r="G1443" s="12">
        <v>0.69</v>
      </c>
      <c r="H1443" t="s">
        <v>2569</v>
      </c>
    </row>
    <row r="1444" spans="1:8" x14ac:dyDescent="0.25">
      <c r="A1444" s="16" t="s">
        <v>1941</v>
      </c>
      <c r="B1444" s="37">
        <v>1</v>
      </c>
      <c r="C1444" s="95" t="s">
        <v>1755</v>
      </c>
      <c r="D1444" t="s">
        <v>26</v>
      </c>
      <c r="E1444" s="95" t="s">
        <v>2392</v>
      </c>
      <c r="F1444" s="16">
        <v>7</v>
      </c>
      <c r="G1444" s="12">
        <v>2.8</v>
      </c>
      <c r="H1444" t="s">
        <v>2570</v>
      </c>
    </row>
    <row r="1445" spans="1:8" x14ac:dyDescent="0.25">
      <c r="A1445" s="16" t="s">
        <v>1941</v>
      </c>
      <c r="B1445" s="37">
        <v>2</v>
      </c>
      <c r="C1445" s="95" t="s">
        <v>1755</v>
      </c>
      <c r="D1445" t="s">
        <v>26</v>
      </c>
      <c r="E1445" s="95" t="s">
        <v>2392</v>
      </c>
      <c r="F1445" s="16">
        <v>7</v>
      </c>
      <c r="G1445" s="12">
        <v>2.2999999999999998</v>
      </c>
      <c r="H1445" t="s">
        <v>2570</v>
      </c>
    </row>
    <row r="1446" spans="1:8" x14ac:dyDescent="0.25">
      <c r="A1446" s="16" t="s">
        <v>1941</v>
      </c>
      <c r="B1446" s="37">
        <v>3</v>
      </c>
      <c r="C1446" s="95" t="s">
        <v>1755</v>
      </c>
      <c r="D1446" t="s">
        <v>26</v>
      </c>
      <c r="E1446" s="95" t="s">
        <v>2392</v>
      </c>
      <c r="F1446" s="16">
        <v>28</v>
      </c>
      <c r="G1446" s="12">
        <v>2.7</v>
      </c>
      <c r="H1446" t="s">
        <v>2570</v>
      </c>
    </row>
    <row r="1447" spans="1:8" x14ac:dyDescent="0.25">
      <c r="A1447" s="16" t="s">
        <v>1941</v>
      </c>
      <c r="B1447" s="37">
        <v>4</v>
      </c>
      <c r="C1447" s="95" t="s">
        <v>1755</v>
      </c>
      <c r="D1447" t="s">
        <v>26</v>
      </c>
      <c r="E1447" s="95" t="s">
        <v>2392</v>
      </c>
      <c r="F1447" s="16">
        <v>28</v>
      </c>
      <c r="G1447" s="12">
        <v>2.4</v>
      </c>
      <c r="H1447" t="s">
        <v>2570</v>
      </c>
    </row>
    <row r="1448" spans="1:8" x14ac:dyDescent="0.25">
      <c r="A1448" s="16" t="s">
        <v>1941</v>
      </c>
      <c r="B1448" s="37">
        <v>7</v>
      </c>
      <c r="C1448" s="95" t="s">
        <v>1755</v>
      </c>
      <c r="D1448" t="s">
        <v>26</v>
      </c>
      <c r="E1448" s="95" t="s">
        <v>2390</v>
      </c>
      <c r="F1448" s="16">
        <v>7</v>
      </c>
      <c r="G1448" s="12">
        <v>0.53</v>
      </c>
      <c r="H1448" t="s">
        <v>2570</v>
      </c>
    </row>
    <row r="1449" spans="1:8" x14ac:dyDescent="0.25">
      <c r="A1449" s="16" t="s">
        <v>1941</v>
      </c>
      <c r="B1449" s="37">
        <v>8</v>
      </c>
      <c r="C1449" s="95" t="s">
        <v>1755</v>
      </c>
      <c r="D1449" t="s">
        <v>26</v>
      </c>
      <c r="E1449" s="95" t="s">
        <v>2390</v>
      </c>
      <c r="F1449" s="16">
        <v>7</v>
      </c>
      <c r="G1449" s="12">
        <v>0.63</v>
      </c>
      <c r="H1449" t="s">
        <v>2570</v>
      </c>
    </row>
    <row r="1450" spans="1:8" x14ac:dyDescent="0.25">
      <c r="A1450" s="16" t="s">
        <v>1941</v>
      </c>
      <c r="B1450" s="37">
        <v>9</v>
      </c>
      <c r="C1450" s="95" t="s">
        <v>1755</v>
      </c>
      <c r="D1450" t="s">
        <v>26</v>
      </c>
      <c r="E1450" s="95" t="s">
        <v>2390</v>
      </c>
      <c r="F1450" s="16">
        <v>28</v>
      </c>
      <c r="G1450" s="12">
        <v>0.28000000000000003</v>
      </c>
      <c r="H1450" t="s">
        <v>2570</v>
      </c>
    </row>
    <row r="1451" spans="1:8" x14ac:dyDescent="0.25">
      <c r="A1451" s="16" t="s">
        <v>1941</v>
      </c>
      <c r="B1451" s="37">
        <v>10</v>
      </c>
      <c r="C1451" s="95" t="s">
        <v>1755</v>
      </c>
      <c r="D1451" t="s">
        <v>26</v>
      </c>
      <c r="E1451" s="95" t="s">
        <v>2390</v>
      </c>
      <c r="F1451" s="16">
        <v>28</v>
      </c>
      <c r="G1451" s="12">
        <v>0.37</v>
      </c>
      <c r="H1451" t="s">
        <v>2570</v>
      </c>
    </row>
    <row r="1452" spans="1:8" x14ac:dyDescent="0.25">
      <c r="A1452" s="16" t="s">
        <v>1956</v>
      </c>
      <c r="B1452" s="37">
        <v>1</v>
      </c>
      <c r="C1452" s="95" t="s">
        <v>1755</v>
      </c>
      <c r="D1452" t="s">
        <v>26</v>
      </c>
      <c r="E1452" s="95" t="s">
        <v>2392</v>
      </c>
      <c r="F1452" s="16">
        <v>7</v>
      </c>
      <c r="G1452" s="12">
        <v>4.2</v>
      </c>
      <c r="H1452" t="s">
        <v>2571</v>
      </c>
    </row>
    <row r="1453" spans="1:8" x14ac:dyDescent="0.25">
      <c r="A1453" s="16" t="s">
        <v>1956</v>
      </c>
      <c r="B1453" s="37">
        <v>2</v>
      </c>
      <c r="C1453" s="95" t="s">
        <v>1755</v>
      </c>
      <c r="D1453" t="s">
        <v>26</v>
      </c>
      <c r="E1453" s="95" t="s">
        <v>2392</v>
      </c>
      <c r="F1453" s="16">
        <v>7</v>
      </c>
      <c r="G1453" s="12">
        <v>4</v>
      </c>
      <c r="H1453" t="s">
        <v>2571</v>
      </c>
    </row>
    <row r="1454" spans="1:8" x14ac:dyDescent="0.25">
      <c r="A1454" s="16" t="s">
        <v>1956</v>
      </c>
      <c r="B1454" s="37">
        <v>3</v>
      </c>
      <c r="C1454" s="95" t="s">
        <v>1755</v>
      </c>
      <c r="D1454" t="s">
        <v>26</v>
      </c>
      <c r="E1454" s="95" t="s">
        <v>2392</v>
      </c>
      <c r="F1454" s="16">
        <v>28</v>
      </c>
      <c r="G1454" s="12">
        <v>4.5</v>
      </c>
      <c r="H1454" t="s">
        <v>2571</v>
      </c>
    </row>
    <row r="1455" spans="1:8" x14ac:dyDescent="0.25">
      <c r="A1455" s="16" t="s">
        <v>1956</v>
      </c>
      <c r="B1455" s="37">
        <v>4</v>
      </c>
      <c r="C1455" s="95" t="s">
        <v>1755</v>
      </c>
      <c r="D1455" t="s">
        <v>26</v>
      </c>
      <c r="E1455" s="95" t="s">
        <v>2392</v>
      </c>
      <c r="F1455" s="16">
        <v>28</v>
      </c>
      <c r="G1455" s="12">
        <v>4.4000000000000004</v>
      </c>
      <c r="H1455" t="s">
        <v>2571</v>
      </c>
    </row>
    <row r="1456" spans="1:8" x14ac:dyDescent="0.25">
      <c r="A1456" s="16" t="s">
        <v>1956</v>
      </c>
      <c r="B1456" s="37">
        <v>7</v>
      </c>
      <c r="C1456" s="95" t="s">
        <v>1755</v>
      </c>
      <c r="D1456" t="s">
        <v>26</v>
      </c>
      <c r="E1456" s="95" t="s">
        <v>2390</v>
      </c>
      <c r="F1456" s="16">
        <v>7</v>
      </c>
      <c r="G1456" s="12">
        <v>0.61</v>
      </c>
      <c r="H1456" t="s">
        <v>2571</v>
      </c>
    </row>
    <row r="1457" spans="1:8" x14ac:dyDescent="0.25">
      <c r="A1457" s="16" t="s">
        <v>1956</v>
      </c>
      <c r="B1457" s="37">
        <v>8</v>
      </c>
      <c r="C1457" s="95" t="s">
        <v>1755</v>
      </c>
      <c r="D1457" t="s">
        <v>26</v>
      </c>
      <c r="E1457" s="95" t="s">
        <v>2390</v>
      </c>
      <c r="F1457" s="16">
        <v>7</v>
      </c>
      <c r="G1457" s="12">
        <v>0.6</v>
      </c>
      <c r="H1457" t="s">
        <v>2571</v>
      </c>
    </row>
    <row r="1458" spans="1:8" x14ac:dyDescent="0.25">
      <c r="A1458" s="16" t="s">
        <v>1956</v>
      </c>
      <c r="B1458" s="37">
        <v>9</v>
      </c>
      <c r="C1458" s="95" t="s">
        <v>1755</v>
      </c>
      <c r="D1458" t="s">
        <v>26</v>
      </c>
      <c r="E1458" s="95" t="s">
        <v>2390</v>
      </c>
      <c r="F1458" s="16">
        <v>28</v>
      </c>
      <c r="G1458" s="12">
        <v>0.71</v>
      </c>
      <c r="H1458" t="s">
        <v>2571</v>
      </c>
    </row>
    <row r="1459" spans="1:8" x14ac:dyDescent="0.25">
      <c r="A1459" s="16" t="s">
        <v>1956</v>
      </c>
      <c r="B1459" s="37">
        <v>10</v>
      </c>
      <c r="C1459" s="95" t="s">
        <v>1755</v>
      </c>
      <c r="D1459" t="s">
        <v>26</v>
      </c>
      <c r="E1459" s="95" t="s">
        <v>2390</v>
      </c>
      <c r="F1459" s="16">
        <v>28</v>
      </c>
      <c r="G1459" s="12">
        <v>0.67</v>
      </c>
      <c r="H1459" t="s">
        <v>2571</v>
      </c>
    </row>
    <row r="1460" spans="1:8" x14ac:dyDescent="0.25">
      <c r="A1460" s="16" t="s">
        <v>1957</v>
      </c>
      <c r="B1460" s="37">
        <v>1</v>
      </c>
      <c r="C1460" s="95" t="s">
        <v>1755</v>
      </c>
      <c r="D1460" t="s">
        <v>26</v>
      </c>
      <c r="E1460" s="95" t="s">
        <v>2392</v>
      </c>
      <c r="F1460" s="16">
        <v>7</v>
      </c>
      <c r="G1460" s="12">
        <v>2.8</v>
      </c>
      <c r="H1460" t="s">
        <v>2572</v>
      </c>
    </row>
    <row r="1461" spans="1:8" x14ac:dyDescent="0.25">
      <c r="A1461" s="16" t="s">
        <v>1957</v>
      </c>
      <c r="B1461" s="37">
        <v>2</v>
      </c>
      <c r="C1461" s="95" t="s">
        <v>1755</v>
      </c>
      <c r="D1461" t="s">
        <v>26</v>
      </c>
      <c r="E1461" s="95" t="s">
        <v>2392</v>
      </c>
      <c r="F1461" s="16">
        <v>7</v>
      </c>
      <c r="G1461" s="12">
        <v>2.5</v>
      </c>
      <c r="H1461" t="s">
        <v>2572</v>
      </c>
    </row>
    <row r="1462" spans="1:8" x14ac:dyDescent="0.25">
      <c r="A1462" s="16" t="s">
        <v>1957</v>
      </c>
      <c r="B1462" s="37">
        <v>3</v>
      </c>
      <c r="C1462" s="95" t="s">
        <v>1755</v>
      </c>
      <c r="D1462" t="s">
        <v>26</v>
      </c>
      <c r="E1462" s="95" t="s">
        <v>2392</v>
      </c>
      <c r="F1462" s="16">
        <v>28</v>
      </c>
      <c r="G1462" s="12">
        <v>2.2999999999999998</v>
      </c>
      <c r="H1462" t="s">
        <v>2572</v>
      </c>
    </row>
    <row r="1463" spans="1:8" x14ac:dyDescent="0.25">
      <c r="A1463" s="16" t="s">
        <v>1957</v>
      </c>
      <c r="B1463" s="37">
        <v>4</v>
      </c>
      <c r="C1463" s="95" t="s">
        <v>1755</v>
      </c>
      <c r="D1463" t="s">
        <v>26</v>
      </c>
      <c r="E1463" s="95" t="s">
        <v>2392</v>
      </c>
      <c r="F1463" s="16">
        <v>28</v>
      </c>
      <c r="G1463" s="12">
        <v>2.2999999999999998</v>
      </c>
      <c r="H1463" t="s">
        <v>2572</v>
      </c>
    </row>
    <row r="1464" spans="1:8" x14ac:dyDescent="0.25">
      <c r="A1464" s="16" t="s">
        <v>1957</v>
      </c>
      <c r="B1464" s="37">
        <v>7</v>
      </c>
      <c r="C1464" s="95" t="s">
        <v>1755</v>
      </c>
      <c r="D1464" t="s">
        <v>26</v>
      </c>
      <c r="E1464" s="95" t="s">
        <v>2390</v>
      </c>
      <c r="F1464" s="16">
        <v>7</v>
      </c>
      <c r="G1464" s="12">
        <v>0.43</v>
      </c>
      <c r="H1464" t="s">
        <v>2572</v>
      </c>
    </row>
    <row r="1465" spans="1:8" x14ac:dyDescent="0.25">
      <c r="A1465" s="16" t="s">
        <v>1957</v>
      </c>
      <c r="B1465" s="37">
        <v>8</v>
      </c>
      <c r="C1465" s="95" t="s">
        <v>1755</v>
      </c>
      <c r="D1465" t="s">
        <v>26</v>
      </c>
      <c r="E1465" s="95" t="s">
        <v>2390</v>
      </c>
      <c r="F1465" s="16">
        <v>7</v>
      </c>
      <c r="G1465" s="12">
        <v>0.41</v>
      </c>
      <c r="H1465" t="s">
        <v>2572</v>
      </c>
    </row>
    <row r="1466" spans="1:8" x14ac:dyDescent="0.25">
      <c r="A1466" s="16" t="s">
        <v>1957</v>
      </c>
      <c r="B1466" s="37">
        <v>9</v>
      </c>
      <c r="C1466" s="95" t="s">
        <v>1755</v>
      </c>
      <c r="D1466" t="s">
        <v>26</v>
      </c>
      <c r="E1466" s="95" t="s">
        <v>2390</v>
      </c>
      <c r="F1466" s="16">
        <v>28</v>
      </c>
      <c r="G1466" s="12">
        <v>0.28000000000000003</v>
      </c>
      <c r="H1466" t="s">
        <v>2572</v>
      </c>
    </row>
    <row r="1467" spans="1:8" x14ac:dyDescent="0.25">
      <c r="A1467" s="16" t="s">
        <v>1957</v>
      </c>
      <c r="B1467" s="37">
        <v>10</v>
      </c>
      <c r="C1467" s="95" t="s">
        <v>1755</v>
      </c>
      <c r="D1467" t="s">
        <v>26</v>
      </c>
      <c r="E1467" s="95" t="s">
        <v>2390</v>
      </c>
      <c r="F1467" s="16">
        <v>28</v>
      </c>
      <c r="G1467" s="12">
        <v>0.36</v>
      </c>
      <c r="H1467" t="s">
        <v>2572</v>
      </c>
    </row>
    <row r="1468" spans="1:8" x14ac:dyDescent="0.25">
      <c r="A1468" s="16" t="s">
        <v>1957</v>
      </c>
      <c r="B1468" s="37">
        <v>11</v>
      </c>
      <c r="C1468" s="95" t="s">
        <v>1755</v>
      </c>
      <c r="D1468" t="s">
        <v>26</v>
      </c>
      <c r="E1468" s="95" t="s">
        <v>2390</v>
      </c>
      <c r="F1468" s="16">
        <v>42</v>
      </c>
      <c r="G1468" s="12">
        <v>0.66</v>
      </c>
      <c r="H1468" t="s">
        <v>2572</v>
      </c>
    </row>
    <row r="1469" spans="1:8" x14ac:dyDescent="0.25">
      <c r="A1469" s="16" t="s">
        <v>1957</v>
      </c>
      <c r="B1469" s="37">
        <v>12</v>
      </c>
      <c r="C1469" s="95" t="s">
        <v>1755</v>
      </c>
      <c r="D1469" t="s">
        <v>26</v>
      </c>
      <c r="E1469" s="95" t="s">
        <v>2390</v>
      </c>
      <c r="F1469" s="16">
        <v>42</v>
      </c>
      <c r="G1469" s="12">
        <v>0.68</v>
      </c>
      <c r="H1469" t="s">
        <v>2572</v>
      </c>
    </row>
    <row r="1470" spans="1:8" x14ac:dyDescent="0.25">
      <c r="A1470" s="16" t="s">
        <v>1966</v>
      </c>
      <c r="B1470" s="37">
        <v>1</v>
      </c>
      <c r="C1470" s="95" t="s">
        <v>1779</v>
      </c>
      <c r="D1470" t="s">
        <v>26</v>
      </c>
      <c r="E1470" s="95" t="s">
        <v>2392</v>
      </c>
      <c r="F1470" s="16">
        <v>7</v>
      </c>
      <c r="G1470" s="12">
        <v>2.5</v>
      </c>
      <c r="H1470" t="s">
        <v>2572</v>
      </c>
    </row>
    <row r="1471" spans="1:8" x14ac:dyDescent="0.25">
      <c r="A1471" s="16" t="s">
        <v>1966</v>
      </c>
      <c r="B1471" s="37">
        <v>2</v>
      </c>
      <c r="C1471" s="95" t="s">
        <v>1779</v>
      </c>
      <c r="D1471" t="s">
        <v>26</v>
      </c>
      <c r="E1471" s="95" t="s">
        <v>2392</v>
      </c>
      <c r="F1471" s="16">
        <v>7</v>
      </c>
      <c r="G1471" s="12">
        <v>2.6</v>
      </c>
      <c r="H1471" t="s">
        <v>2572</v>
      </c>
    </row>
    <row r="1472" spans="1:8" x14ac:dyDescent="0.25">
      <c r="A1472" s="16" t="s">
        <v>1966</v>
      </c>
      <c r="B1472" s="37">
        <v>3</v>
      </c>
      <c r="C1472" s="95" t="s">
        <v>1779</v>
      </c>
      <c r="D1472" t="s">
        <v>26</v>
      </c>
      <c r="E1472" s="95" t="s">
        <v>2392</v>
      </c>
      <c r="F1472" s="16">
        <v>28</v>
      </c>
      <c r="G1472" s="12">
        <v>3.1</v>
      </c>
      <c r="H1472" t="s">
        <v>2572</v>
      </c>
    </row>
    <row r="1473" spans="1:8" x14ac:dyDescent="0.25">
      <c r="A1473" s="16" t="s">
        <v>1966</v>
      </c>
      <c r="B1473" s="37">
        <v>4</v>
      </c>
      <c r="C1473" s="95" t="s">
        <v>1779</v>
      </c>
      <c r="D1473" t="s">
        <v>26</v>
      </c>
      <c r="E1473" s="95" t="s">
        <v>2392</v>
      </c>
      <c r="F1473" s="16">
        <v>28</v>
      </c>
      <c r="G1473" s="12">
        <v>3</v>
      </c>
      <c r="H1473" t="s">
        <v>2572</v>
      </c>
    </row>
    <row r="1474" spans="1:8" x14ac:dyDescent="0.25">
      <c r="A1474" s="16" t="s">
        <v>1966</v>
      </c>
      <c r="B1474" s="37">
        <v>7</v>
      </c>
      <c r="C1474" s="95" t="s">
        <v>1779</v>
      </c>
      <c r="D1474" t="s">
        <v>26</v>
      </c>
      <c r="E1474" s="95" t="s">
        <v>2390</v>
      </c>
      <c r="F1474" s="16">
        <v>7</v>
      </c>
      <c r="G1474" s="12">
        <v>0.61</v>
      </c>
      <c r="H1474" t="s">
        <v>2572</v>
      </c>
    </row>
    <row r="1475" spans="1:8" x14ac:dyDescent="0.25">
      <c r="A1475" s="16" t="s">
        <v>1966</v>
      </c>
      <c r="B1475" s="37">
        <v>8</v>
      </c>
      <c r="C1475" s="95" t="s">
        <v>1779</v>
      </c>
      <c r="D1475" t="s">
        <v>26</v>
      </c>
      <c r="E1475" s="95" t="s">
        <v>2390</v>
      </c>
      <c r="F1475" s="16">
        <v>7</v>
      </c>
      <c r="G1475" s="12">
        <v>0.59</v>
      </c>
      <c r="H1475" t="s">
        <v>2572</v>
      </c>
    </row>
    <row r="1476" spans="1:8" x14ac:dyDescent="0.25">
      <c r="A1476" s="16" t="s">
        <v>1966</v>
      </c>
      <c r="B1476" s="37">
        <v>9</v>
      </c>
      <c r="C1476" s="95" t="s">
        <v>1779</v>
      </c>
      <c r="D1476" t="s">
        <v>26</v>
      </c>
      <c r="E1476" s="95" t="s">
        <v>2390</v>
      </c>
      <c r="F1476" s="16">
        <v>28</v>
      </c>
      <c r="G1476" s="12">
        <v>0.7</v>
      </c>
      <c r="H1476" t="s">
        <v>2572</v>
      </c>
    </row>
    <row r="1477" spans="1:8" x14ac:dyDescent="0.25">
      <c r="A1477" s="16" t="s">
        <v>1966</v>
      </c>
      <c r="B1477" s="37">
        <v>10</v>
      </c>
      <c r="C1477" s="95" t="s">
        <v>1779</v>
      </c>
      <c r="D1477" t="s">
        <v>26</v>
      </c>
      <c r="E1477" s="95" t="s">
        <v>2390</v>
      </c>
      <c r="F1477" s="16">
        <v>28</v>
      </c>
      <c r="G1477" s="12">
        <v>0.72</v>
      </c>
      <c r="H1477" t="s">
        <v>2572</v>
      </c>
    </row>
    <row r="1478" spans="1:8" x14ac:dyDescent="0.25">
      <c r="A1478" s="16" t="s">
        <v>1972</v>
      </c>
      <c r="B1478" s="37">
        <v>1</v>
      </c>
      <c r="C1478" s="95" t="s">
        <v>1755</v>
      </c>
      <c r="D1478" t="s">
        <v>26</v>
      </c>
      <c r="E1478" s="95" t="s">
        <v>2392</v>
      </c>
      <c r="F1478" s="16">
        <v>7</v>
      </c>
      <c r="G1478" s="12">
        <v>2.2000000000000002</v>
      </c>
      <c r="H1478" t="s">
        <v>2573</v>
      </c>
    </row>
    <row r="1479" spans="1:8" x14ac:dyDescent="0.25">
      <c r="A1479" s="16" t="s">
        <v>1972</v>
      </c>
      <c r="B1479" s="37">
        <v>2</v>
      </c>
      <c r="C1479" s="95" t="s">
        <v>1755</v>
      </c>
      <c r="D1479" t="s">
        <v>26</v>
      </c>
      <c r="E1479" s="95" t="s">
        <v>2392</v>
      </c>
      <c r="F1479" s="16">
        <v>7</v>
      </c>
      <c r="G1479" s="12" t="s">
        <v>2558</v>
      </c>
      <c r="H1479" t="s">
        <v>2573</v>
      </c>
    </row>
    <row r="1480" spans="1:8" x14ac:dyDescent="0.25">
      <c r="A1480" s="16" t="s">
        <v>1972</v>
      </c>
      <c r="B1480" s="37">
        <v>3</v>
      </c>
      <c r="C1480" s="95" t="s">
        <v>1755</v>
      </c>
      <c r="D1480" t="s">
        <v>26</v>
      </c>
      <c r="E1480" s="95" t="s">
        <v>2392</v>
      </c>
      <c r="F1480" s="16">
        <v>28</v>
      </c>
      <c r="G1480" s="12">
        <v>2</v>
      </c>
      <c r="H1480" t="s">
        <v>2573</v>
      </c>
    </row>
    <row r="1481" spans="1:8" x14ac:dyDescent="0.25">
      <c r="A1481" s="16" t="s">
        <v>1972</v>
      </c>
      <c r="B1481" s="37">
        <v>4</v>
      </c>
      <c r="C1481" s="95" t="s">
        <v>1755</v>
      </c>
      <c r="D1481" t="s">
        <v>26</v>
      </c>
      <c r="E1481" s="95" t="s">
        <v>2392</v>
      </c>
      <c r="F1481" s="16">
        <v>28</v>
      </c>
      <c r="G1481" s="12">
        <v>2.1</v>
      </c>
      <c r="H1481" t="s">
        <v>2573</v>
      </c>
    </row>
    <row r="1482" spans="1:8" x14ac:dyDescent="0.25">
      <c r="A1482" s="16" t="s">
        <v>1972</v>
      </c>
      <c r="B1482" s="37">
        <v>7</v>
      </c>
      <c r="C1482" s="95" t="s">
        <v>1755</v>
      </c>
      <c r="D1482" t="s">
        <v>26</v>
      </c>
      <c r="E1482" s="95" t="s">
        <v>2390</v>
      </c>
      <c r="F1482" s="16">
        <v>7</v>
      </c>
      <c r="G1482" s="12">
        <v>0.24</v>
      </c>
      <c r="H1482" t="s">
        <v>2573</v>
      </c>
    </row>
    <row r="1483" spans="1:8" x14ac:dyDescent="0.25">
      <c r="A1483" s="16" t="s">
        <v>1972</v>
      </c>
      <c r="B1483" s="37">
        <v>8</v>
      </c>
      <c r="C1483" s="95" t="s">
        <v>1755</v>
      </c>
      <c r="D1483" t="s">
        <v>26</v>
      </c>
      <c r="E1483" s="95" t="s">
        <v>2390</v>
      </c>
      <c r="F1483" s="16">
        <v>7</v>
      </c>
      <c r="G1483" s="12">
        <v>0.44</v>
      </c>
      <c r="H1483" t="s">
        <v>2573</v>
      </c>
    </row>
    <row r="1484" spans="1:8" x14ac:dyDescent="0.25">
      <c r="A1484" s="16" t="s">
        <v>1972</v>
      </c>
      <c r="B1484" s="37">
        <v>9</v>
      </c>
      <c r="C1484" s="95" t="s">
        <v>1755</v>
      </c>
      <c r="D1484" t="s">
        <v>26</v>
      </c>
      <c r="E1484" s="95" t="s">
        <v>2390</v>
      </c>
      <c r="F1484" s="16">
        <v>28</v>
      </c>
      <c r="G1484" s="12">
        <v>0.25</v>
      </c>
      <c r="H1484" t="s">
        <v>2573</v>
      </c>
    </row>
    <row r="1485" spans="1:8" x14ac:dyDescent="0.25">
      <c r="A1485" s="16" t="s">
        <v>1972</v>
      </c>
      <c r="B1485" s="37">
        <v>10</v>
      </c>
      <c r="C1485" s="95" t="s">
        <v>1755</v>
      </c>
      <c r="D1485" t="s">
        <v>26</v>
      </c>
      <c r="E1485" s="95" t="s">
        <v>2390</v>
      </c>
      <c r="F1485" s="16">
        <v>28</v>
      </c>
      <c r="G1485" s="12">
        <v>0.57999999999999996</v>
      </c>
      <c r="H1485" t="s">
        <v>2573</v>
      </c>
    </row>
    <row r="1486" spans="1:8" x14ac:dyDescent="0.25">
      <c r="A1486" s="16" t="s">
        <v>1980</v>
      </c>
      <c r="B1486" s="37">
        <v>1</v>
      </c>
      <c r="C1486" s="95" t="s">
        <v>1755</v>
      </c>
      <c r="D1486" t="s">
        <v>26</v>
      </c>
      <c r="E1486" s="95" t="s">
        <v>2392</v>
      </c>
      <c r="F1486" s="16">
        <v>7</v>
      </c>
      <c r="G1486" s="12">
        <v>2.2000000000000002</v>
      </c>
      <c r="H1486" t="s">
        <v>2574</v>
      </c>
    </row>
    <row r="1487" spans="1:8" x14ac:dyDescent="0.25">
      <c r="A1487" s="16" t="s">
        <v>1980</v>
      </c>
      <c r="B1487" s="37">
        <v>2</v>
      </c>
      <c r="C1487" s="95" t="s">
        <v>1755</v>
      </c>
      <c r="D1487" t="s">
        <v>26</v>
      </c>
      <c r="E1487" s="95" t="s">
        <v>2392</v>
      </c>
      <c r="F1487" s="16">
        <v>7</v>
      </c>
      <c r="G1487" s="12">
        <v>1.8</v>
      </c>
      <c r="H1487" t="s">
        <v>2574</v>
      </c>
    </row>
    <row r="1488" spans="1:8" x14ac:dyDescent="0.25">
      <c r="A1488" s="16" t="s">
        <v>1980</v>
      </c>
      <c r="B1488" s="37">
        <v>3</v>
      </c>
      <c r="C1488" s="95" t="s">
        <v>1755</v>
      </c>
      <c r="D1488" t="s">
        <v>26</v>
      </c>
      <c r="E1488" s="95" t="s">
        <v>2392</v>
      </c>
      <c r="F1488" s="16">
        <v>28</v>
      </c>
      <c r="G1488" s="12">
        <v>3</v>
      </c>
      <c r="H1488" t="s">
        <v>2574</v>
      </c>
    </row>
    <row r="1489" spans="1:8" x14ac:dyDescent="0.25">
      <c r="A1489" s="16" t="s">
        <v>1980</v>
      </c>
      <c r="B1489" s="37">
        <v>4</v>
      </c>
      <c r="C1489" s="95" t="s">
        <v>1755</v>
      </c>
      <c r="D1489" t="s">
        <v>26</v>
      </c>
      <c r="E1489" s="95" t="s">
        <v>2392</v>
      </c>
      <c r="F1489" s="16">
        <v>28</v>
      </c>
      <c r="G1489" s="12">
        <v>2.2999999999999998</v>
      </c>
      <c r="H1489" t="s">
        <v>2574</v>
      </c>
    </row>
    <row r="1490" spans="1:8" x14ac:dyDescent="0.25">
      <c r="A1490" s="16" t="s">
        <v>1980</v>
      </c>
      <c r="B1490" s="37">
        <v>7</v>
      </c>
      <c r="C1490" s="95" t="s">
        <v>1755</v>
      </c>
      <c r="D1490" t="s">
        <v>26</v>
      </c>
      <c r="E1490" s="95" t="s">
        <v>2390</v>
      </c>
      <c r="F1490" s="16">
        <v>7</v>
      </c>
      <c r="G1490" s="12">
        <v>0.27</v>
      </c>
      <c r="H1490" t="s">
        <v>2574</v>
      </c>
    </row>
    <row r="1491" spans="1:8" x14ac:dyDescent="0.25">
      <c r="A1491" s="16" t="s">
        <v>1980</v>
      </c>
      <c r="B1491" s="37">
        <v>8</v>
      </c>
      <c r="C1491" s="95" t="s">
        <v>1755</v>
      </c>
      <c r="D1491" t="s">
        <v>26</v>
      </c>
      <c r="E1491" s="95" t="s">
        <v>2390</v>
      </c>
      <c r="F1491" s="16">
        <v>7</v>
      </c>
      <c r="G1491" s="12">
        <v>0.26</v>
      </c>
      <c r="H1491" t="s">
        <v>2574</v>
      </c>
    </row>
    <row r="1492" spans="1:8" x14ac:dyDescent="0.25">
      <c r="A1492" s="16" t="s">
        <v>1980</v>
      </c>
      <c r="B1492" s="37">
        <v>9</v>
      </c>
      <c r="C1492" s="95" t="s">
        <v>1755</v>
      </c>
      <c r="D1492" t="s">
        <v>26</v>
      </c>
      <c r="E1492" s="95" t="s">
        <v>2390</v>
      </c>
      <c r="F1492" s="16">
        <v>28</v>
      </c>
      <c r="G1492" s="12" t="s">
        <v>2558</v>
      </c>
      <c r="H1492" t="s">
        <v>2574</v>
      </c>
    </row>
    <row r="1493" spans="1:8" x14ac:dyDescent="0.25">
      <c r="A1493" s="16" t="s">
        <v>1980</v>
      </c>
      <c r="B1493" s="37">
        <v>10</v>
      </c>
      <c r="C1493" s="95" t="s">
        <v>1755</v>
      </c>
      <c r="D1493" t="s">
        <v>26</v>
      </c>
      <c r="E1493" s="95" t="s">
        <v>2390</v>
      </c>
      <c r="F1493" s="16">
        <v>28</v>
      </c>
      <c r="G1493" s="12">
        <v>0.65</v>
      </c>
      <c r="H1493" t="s">
        <v>2574</v>
      </c>
    </row>
    <row r="1494" spans="1:8" x14ac:dyDescent="0.25">
      <c r="A1494" s="16" t="s">
        <v>1981</v>
      </c>
      <c r="B1494" s="37">
        <v>1</v>
      </c>
      <c r="C1494" s="95" t="s">
        <v>1779</v>
      </c>
      <c r="D1494" t="s">
        <v>26</v>
      </c>
      <c r="E1494" s="95" t="s">
        <v>2392</v>
      </c>
      <c r="F1494" s="16">
        <v>7</v>
      </c>
      <c r="G1494" s="12">
        <v>2.6</v>
      </c>
      <c r="H1494" t="s">
        <v>2575</v>
      </c>
    </row>
    <row r="1495" spans="1:8" x14ac:dyDescent="0.25">
      <c r="A1495" s="16" t="s">
        <v>1981</v>
      </c>
      <c r="B1495" s="37">
        <v>2</v>
      </c>
      <c r="C1495" s="95" t="s">
        <v>1779</v>
      </c>
      <c r="D1495" t="s">
        <v>26</v>
      </c>
      <c r="E1495" s="95" t="s">
        <v>2392</v>
      </c>
      <c r="F1495" s="16">
        <v>7</v>
      </c>
      <c r="G1495" s="12">
        <v>2.5</v>
      </c>
      <c r="H1495" t="s">
        <v>2575</v>
      </c>
    </row>
    <row r="1496" spans="1:8" x14ac:dyDescent="0.25">
      <c r="A1496" s="16" t="s">
        <v>1981</v>
      </c>
      <c r="B1496" s="37">
        <v>3</v>
      </c>
      <c r="C1496" s="95" t="s">
        <v>1779</v>
      </c>
      <c r="D1496" t="s">
        <v>26</v>
      </c>
      <c r="E1496" s="95" t="s">
        <v>2392</v>
      </c>
      <c r="F1496" s="16">
        <v>28</v>
      </c>
      <c r="G1496" s="12">
        <v>3.5</v>
      </c>
      <c r="H1496" t="s">
        <v>2575</v>
      </c>
    </row>
    <row r="1497" spans="1:8" x14ac:dyDescent="0.25">
      <c r="A1497" s="16" t="s">
        <v>1981</v>
      </c>
      <c r="B1497" s="37">
        <v>4</v>
      </c>
      <c r="C1497" s="95" t="s">
        <v>1779</v>
      </c>
      <c r="D1497" t="s">
        <v>26</v>
      </c>
      <c r="E1497" s="95" t="s">
        <v>2392</v>
      </c>
      <c r="F1497" s="16">
        <v>28</v>
      </c>
      <c r="G1497" s="12">
        <v>3.8</v>
      </c>
      <c r="H1497" t="s">
        <v>2575</v>
      </c>
    </row>
    <row r="1498" spans="1:8" x14ac:dyDescent="0.25">
      <c r="A1498" s="16" t="s">
        <v>1981</v>
      </c>
      <c r="B1498" s="37">
        <v>7</v>
      </c>
      <c r="C1498" s="95" t="s">
        <v>1779</v>
      </c>
      <c r="D1498" t="s">
        <v>26</v>
      </c>
      <c r="E1498" s="95" t="s">
        <v>2390</v>
      </c>
      <c r="F1498" s="16">
        <v>7</v>
      </c>
      <c r="G1498" s="12">
        <v>0.28999999999999998</v>
      </c>
      <c r="H1498" t="s">
        <v>2575</v>
      </c>
    </row>
    <row r="1499" spans="1:8" x14ac:dyDescent="0.25">
      <c r="A1499" s="16" t="s">
        <v>1981</v>
      </c>
      <c r="B1499" s="37">
        <v>8</v>
      </c>
      <c r="C1499" s="95" t="s">
        <v>1779</v>
      </c>
      <c r="D1499" t="s">
        <v>26</v>
      </c>
      <c r="E1499" s="95" t="s">
        <v>2390</v>
      </c>
      <c r="F1499" s="16">
        <v>7</v>
      </c>
      <c r="G1499" s="12">
        <v>0.28999999999999998</v>
      </c>
      <c r="H1499" t="s">
        <v>2575</v>
      </c>
    </row>
    <row r="1500" spans="1:8" x14ac:dyDescent="0.25">
      <c r="A1500" s="16" t="s">
        <v>1981</v>
      </c>
      <c r="B1500" s="37">
        <v>9</v>
      </c>
      <c r="C1500" s="95" t="s">
        <v>1779</v>
      </c>
      <c r="D1500" t="s">
        <v>26</v>
      </c>
      <c r="E1500" s="95" t="s">
        <v>2390</v>
      </c>
      <c r="F1500" s="16">
        <v>28</v>
      </c>
      <c r="G1500" s="12">
        <v>0.63</v>
      </c>
      <c r="H1500" t="s">
        <v>2575</v>
      </c>
    </row>
    <row r="1501" spans="1:8" x14ac:dyDescent="0.25">
      <c r="A1501" s="16" t="s">
        <v>1981</v>
      </c>
      <c r="B1501" s="37">
        <v>10</v>
      </c>
      <c r="C1501" s="95" t="s">
        <v>1779</v>
      </c>
      <c r="D1501" t="s">
        <v>26</v>
      </c>
      <c r="E1501" s="95" t="s">
        <v>2390</v>
      </c>
      <c r="F1501" s="16">
        <v>28</v>
      </c>
      <c r="G1501" s="12">
        <v>0.59</v>
      </c>
      <c r="H1501" t="s">
        <v>2575</v>
      </c>
    </row>
    <row r="1502" spans="1:8" x14ac:dyDescent="0.25">
      <c r="A1502" s="16" t="s">
        <v>1984</v>
      </c>
      <c r="B1502" s="37">
        <v>1</v>
      </c>
      <c r="C1502" s="95" t="s">
        <v>1779</v>
      </c>
      <c r="D1502" t="s">
        <v>26</v>
      </c>
      <c r="E1502" s="95" t="s">
        <v>2392</v>
      </c>
      <c r="F1502" s="16">
        <v>7</v>
      </c>
      <c r="G1502" s="12">
        <v>2.8</v>
      </c>
      <c r="H1502" t="s">
        <v>2576</v>
      </c>
    </row>
    <row r="1503" spans="1:8" x14ac:dyDescent="0.25">
      <c r="A1503" s="16" t="s">
        <v>1984</v>
      </c>
      <c r="B1503" s="37">
        <v>2</v>
      </c>
      <c r="C1503" s="95" t="s">
        <v>1779</v>
      </c>
      <c r="D1503" t="s">
        <v>26</v>
      </c>
      <c r="E1503" s="95" t="s">
        <v>2392</v>
      </c>
      <c r="F1503" s="16">
        <v>7</v>
      </c>
      <c r="G1503" s="12">
        <v>2.4</v>
      </c>
      <c r="H1503" t="s">
        <v>2576</v>
      </c>
    </row>
    <row r="1504" spans="1:8" x14ac:dyDescent="0.25">
      <c r="A1504" s="16" t="s">
        <v>1984</v>
      </c>
      <c r="B1504" s="37">
        <v>3</v>
      </c>
      <c r="C1504" s="95" t="s">
        <v>1779</v>
      </c>
      <c r="D1504" t="s">
        <v>26</v>
      </c>
      <c r="E1504" s="95" t="s">
        <v>2392</v>
      </c>
      <c r="F1504" s="16">
        <v>28</v>
      </c>
      <c r="G1504" s="12">
        <v>2.7</v>
      </c>
      <c r="H1504" t="s">
        <v>2576</v>
      </c>
    </row>
    <row r="1505" spans="1:8" x14ac:dyDescent="0.25">
      <c r="A1505" s="16" t="s">
        <v>1984</v>
      </c>
      <c r="B1505" s="37">
        <v>4</v>
      </c>
      <c r="C1505" s="95" t="s">
        <v>1779</v>
      </c>
      <c r="D1505" t="s">
        <v>26</v>
      </c>
      <c r="E1505" s="95" t="s">
        <v>2392</v>
      </c>
      <c r="F1505" s="16">
        <v>28</v>
      </c>
      <c r="G1505" s="12">
        <v>2.8</v>
      </c>
      <c r="H1505" t="s">
        <v>2576</v>
      </c>
    </row>
    <row r="1506" spans="1:8" x14ac:dyDescent="0.25">
      <c r="A1506" s="16" t="s">
        <v>1984</v>
      </c>
      <c r="B1506" s="37">
        <v>7</v>
      </c>
      <c r="C1506" s="95" t="s">
        <v>1779</v>
      </c>
      <c r="D1506" t="s">
        <v>26</v>
      </c>
      <c r="E1506" s="95" t="s">
        <v>2390</v>
      </c>
      <c r="F1506" s="16">
        <v>7</v>
      </c>
      <c r="G1506" s="12">
        <v>0.37</v>
      </c>
      <c r="H1506" t="s">
        <v>2576</v>
      </c>
    </row>
    <row r="1507" spans="1:8" x14ac:dyDescent="0.25">
      <c r="A1507" s="16" t="s">
        <v>1984</v>
      </c>
      <c r="B1507" s="37">
        <v>8</v>
      </c>
      <c r="C1507" s="95" t="s">
        <v>1779</v>
      </c>
      <c r="D1507" t="s">
        <v>26</v>
      </c>
      <c r="E1507" s="95" t="s">
        <v>2390</v>
      </c>
      <c r="F1507" s="16">
        <v>7</v>
      </c>
      <c r="G1507" s="12">
        <v>0.25</v>
      </c>
      <c r="H1507" t="s">
        <v>2576</v>
      </c>
    </row>
    <row r="1508" spans="1:8" x14ac:dyDescent="0.25">
      <c r="A1508" s="16" t="s">
        <v>1984</v>
      </c>
      <c r="B1508" s="37">
        <v>9</v>
      </c>
      <c r="C1508" s="95" t="s">
        <v>1779</v>
      </c>
      <c r="D1508" t="s">
        <v>26</v>
      </c>
      <c r="E1508" s="95" t="s">
        <v>2390</v>
      </c>
      <c r="F1508" s="16">
        <v>28</v>
      </c>
      <c r="G1508" s="12">
        <v>0.61</v>
      </c>
      <c r="H1508" t="s">
        <v>2576</v>
      </c>
    </row>
    <row r="1509" spans="1:8" x14ac:dyDescent="0.25">
      <c r="A1509" s="16" t="s">
        <v>1984</v>
      </c>
      <c r="B1509" s="37">
        <v>10</v>
      </c>
      <c r="C1509" s="95" t="s">
        <v>1779</v>
      </c>
      <c r="D1509" t="s">
        <v>26</v>
      </c>
      <c r="E1509" s="95" t="s">
        <v>2390</v>
      </c>
      <c r="F1509" s="16">
        <v>28</v>
      </c>
      <c r="G1509" s="12">
        <v>0.6</v>
      </c>
      <c r="H1509" t="s">
        <v>2576</v>
      </c>
    </row>
    <row r="1510" spans="1:8" x14ac:dyDescent="0.25">
      <c r="A1510" s="16" t="s">
        <v>1997</v>
      </c>
      <c r="B1510" s="37">
        <v>1</v>
      </c>
      <c r="C1510" s="95" t="s">
        <v>1779</v>
      </c>
      <c r="D1510" t="s">
        <v>26</v>
      </c>
      <c r="E1510" s="95" t="s">
        <v>2392</v>
      </c>
      <c r="F1510" s="16">
        <v>7</v>
      </c>
      <c r="G1510" s="12">
        <v>2.8</v>
      </c>
      <c r="H1510" t="s">
        <v>2577</v>
      </c>
    </row>
    <row r="1511" spans="1:8" x14ac:dyDescent="0.25">
      <c r="A1511" s="16" t="s">
        <v>1997</v>
      </c>
      <c r="B1511" s="37">
        <v>2</v>
      </c>
      <c r="C1511" s="95" t="s">
        <v>1779</v>
      </c>
      <c r="D1511" t="s">
        <v>26</v>
      </c>
      <c r="E1511" s="95" t="s">
        <v>2392</v>
      </c>
      <c r="F1511" s="16">
        <v>7</v>
      </c>
      <c r="G1511" s="12">
        <v>3.5</v>
      </c>
      <c r="H1511" t="s">
        <v>2577</v>
      </c>
    </row>
    <row r="1512" spans="1:8" x14ac:dyDescent="0.25">
      <c r="A1512" s="16" t="s">
        <v>1997</v>
      </c>
      <c r="B1512" s="37">
        <v>3</v>
      </c>
      <c r="C1512" s="95" t="s">
        <v>1779</v>
      </c>
      <c r="D1512" t="s">
        <v>26</v>
      </c>
      <c r="E1512" s="95" t="s">
        <v>2392</v>
      </c>
      <c r="F1512" s="16">
        <v>28</v>
      </c>
      <c r="G1512" s="12">
        <v>2.6</v>
      </c>
      <c r="H1512" t="s">
        <v>2577</v>
      </c>
    </row>
    <row r="1513" spans="1:8" x14ac:dyDescent="0.25">
      <c r="A1513" s="16" t="s">
        <v>1997</v>
      </c>
      <c r="B1513" s="37">
        <v>4</v>
      </c>
      <c r="C1513" s="95" t="s">
        <v>1779</v>
      </c>
      <c r="D1513" t="s">
        <v>26</v>
      </c>
      <c r="E1513" s="95" t="s">
        <v>2392</v>
      </c>
      <c r="F1513" s="16">
        <v>28</v>
      </c>
      <c r="G1513" s="12">
        <v>3.8</v>
      </c>
      <c r="H1513" t="s">
        <v>2577</v>
      </c>
    </row>
    <row r="1514" spans="1:8" x14ac:dyDescent="0.25">
      <c r="A1514" s="16" t="s">
        <v>1997</v>
      </c>
      <c r="B1514" s="37">
        <v>7</v>
      </c>
      <c r="C1514" s="95" t="s">
        <v>1779</v>
      </c>
      <c r="D1514" t="s">
        <v>26</v>
      </c>
      <c r="E1514" s="95" t="s">
        <v>2390</v>
      </c>
      <c r="F1514" s="16">
        <v>7</v>
      </c>
      <c r="G1514" s="12">
        <v>0.46</v>
      </c>
      <c r="H1514" t="s">
        <v>2577</v>
      </c>
    </row>
    <row r="1515" spans="1:8" x14ac:dyDescent="0.25">
      <c r="A1515" s="16" t="s">
        <v>1997</v>
      </c>
      <c r="B1515" s="37">
        <v>8</v>
      </c>
      <c r="C1515" s="95" t="s">
        <v>1779</v>
      </c>
      <c r="D1515" t="s">
        <v>26</v>
      </c>
      <c r="E1515" s="95" t="s">
        <v>2390</v>
      </c>
      <c r="F1515" s="16">
        <v>7</v>
      </c>
      <c r="G1515" s="12">
        <v>0.46</v>
      </c>
      <c r="H1515" t="s">
        <v>2577</v>
      </c>
    </row>
    <row r="1516" spans="1:8" x14ac:dyDescent="0.25">
      <c r="A1516" s="16" t="s">
        <v>1997</v>
      </c>
      <c r="B1516" s="37">
        <v>9</v>
      </c>
      <c r="C1516" s="95" t="s">
        <v>1779</v>
      </c>
      <c r="D1516" t="s">
        <v>26</v>
      </c>
      <c r="E1516" s="95" t="s">
        <v>2390</v>
      </c>
      <c r="F1516" s="16">
        <v>28</v>
      </c>
      <c r="G1516" s="12">
        <v>0.57999999999999996</v>
      </c>
      <c r="H1516" t="s">
        <v>2577</v>
      </c>
    </row>
    <row r="1517" spans="1:8" x14ac:dyDescent="0.25">
      <c r="A1517" s="16" t="s">
        <v>1997</v>
      </c>
      <c r="B1517" s="37">
        <v>10</v>
      </c>
      <c r="C1517" s="95" t="s">
        <v>1779</v>
      </c>
      <c r="D1517" t="s">
        <v>26</v>
      </c>
      <c r="E1517" s="95" t="s">
        <v>2390</v>
      </c>
      <c r="F1517" s="16">
        <v>28</v>
      </c>
      <c r="G1517" s="12">
        <v>0.61</v>
      </c>
      <c r="H1517" t="s">
        <v>2577</v>
      </c>
    </row>
    <row r="1518" spans="1:8" x14ac:dyDescent="0.25">
      <c r="A1518" s="16" t="s">
        <v>2006</v>
      </c>
      <c r="B1518" s="37">
        <v>1</v>
      </c>
      <c r="C1518" s="95" t="s">
        <v>1779</v>
      </c>
      <c r="D1518" t="s">
        <v>26</v>
      </c>
      <c r="E1518" s="95" t="s">
        <v>2392</v>
      </c>
      <c r="F1518" s="16">
        <v>7</v>
      </c>
      <c r="G1518" s="12">
        <v>2.9</v>
      </c>
      <c r="H1518" t="s">
        <v>2578</v>
      </c>
    </row>
    <row r="1519" spans="1:8" x14ac:dyDescent="0.25">
      <c r="A1519" s="16" t="s">
        <v>2006</v>
      </c>
      <c r="B1519" s="37">
        <v>2</v>
      </c>
      <c r="C1519" s="95" t="s">
        <v>1779</v>
      </c>
      <c r="D1519" t="s">
        <v>26</v>
      </c>
      <c r="E1519" s="95" t="s">
        <v>2392</v>
      </c>
      <c r="F1519" s="16">
        <v>7</v>
      </c>
      <c r="G1519" s="12">
        <v>2.6</v>
      </c>
      <c r="H1519" t="s">
        <v>2578</v>
      </c>
    </row>
    <row r="1520" spans="1:8" x14ac:dyDescent="0.25">
      <c r="A1520" s="16" t="s">
        <v>2006</v>
      </c>
      <c r="B1520" s="37">
        <v>3</v>
      </c>
      <c r="C1520" s="95" t="s">
        <v>1779</v>
      </c>
      <c r="D1520" t="s">
        <v>26</v>
      </c>
      <c r="E1520" s="95" t="s">
        <v>2392</v>
      </c>
      <c r="F1520" s="16">
        <v>28</v>
      </c>
      <c r="G1520" s="12">
        <v>3.4</v>
      </c>
      <c r="H1520" t="s">
        <v>2578</v>
      </c>
    </row>
    <row r="1521" spans="1:8" x14ac:dyDescent="0.25">
      <c r="A1521" s="16" t="s">
        <v>2006</v>
      </c>
      <c r="B1521" s="37">
        <v>4</v>
      </c>
      <c r="C1521" s="95" t="s">
        <v>1779</v>
      </c>
      <c r="D1521" t="s">
        <v>26</v>
      </c>
      <c r="E1521" s="95" t="s">
        <v>2392</v>
      </c>
      <c r="F1521" s="16">
        <v>28</v>
      </c>
      <c r="G1521" s="12">
        <v>2.4</v>
      </c>
      <c r="H1521" t="s">
        <v>2578</v>
      </c>
    </row>
    <row r="1522" spans="1:8" x14ac:dyDescent="0.25">
      <c r="A1522" s="16" t="s">
        <v>2006</v>
      </c>
      <c r="B1522" s="37">
        <v>7</v>
      </c>
      <c r="C1522" s="95" t="s">
        <v>1779</v>
      </c>
      <c r="D1522" t="s">
        <v>26</v>
      </c>
      <c r="E1522" s="95" t="s">
        <v>2390</v>
      </c>
      <c r="F1522" s="16">
        <v>7</v>
      </c>
      <c r="G1522" s="12">
        <v>0.54</v>
      </c>
      <c r="H1522" t="s">
        <v>2578</v>
      </c>
    </row>
    <row r="1523" spans="1:8" x14ac:dyDescent="0.25">
      <c r="A1523" s="16" t="s">
        <v>2006</v>
      </c>
      <c r="B1523" s="37">
        <v>8</v>
      </c>
      <c r="C1523" s="95" t="s">
        <v>1779</v>
      </c>
      <c r="D1523" t="s">
        <v>26</v>
      </c>
      <c r="E1523" s="95" t="s">
        <v>2390</v>
      </c>
      <c r="F1523" s="16">
        <v>7</v>
      </c>
      <c r="G1523" s="12">
        <v>0.57999999999999996</v>
      </c>
      <c r="H1523" t="s">
        <v>2578</v>
      </c>
    </row>
    <row r="1524" spans="1:8" x14ac:dyDescent="0.25">
      <c r="A1524" s="16" t="s">
        <v>2006</v>
      </c>
      <c r="B1524" s="37">
        <v>9</v>
      </c>
      <c r="C1524" s="95" t="s">
        <v>1779</v>
      </c>
      <c r="D1524" t="s">
        <v>26</v>
      </c>
      <c r="E1524" s="95" t="s">
        <v>2390</v>
      </c>
      <c r="F1524" s="16">
        <v>28</v>
      </c>
      <c r="G1524" s="12">
        <v>0.37</v>
      </c>
      <c r="H1524" t="s">
        <v>2578</v>
      </c>
    </row>
    <row r="1525" spans="1:8" x14ac:dyDescent="0.25">
      <c r="A1525" s="16" t="s">
        <v>2006</v>
      </c>
      <c r="B1525" s="37">
        <v>10</v>
      </c>
      <c r="C1525" s="95" t="s">
        <v>1779</v>
      </c>
      <c r="D1525" t="s">
        <v>26</v>
      </c>
      <c r="E1525" s="95" t="s">
        <v>2390</v>
      </c>
      <c r="F1525" s="16">
        <v>28</v>
      </c>
      <c r="G1525" s="12">
        <v>0.24</v>
      </c>
      <c r="H1525" t="s">
        <v>2578</v>
      </c>
    </row>
    <row r="1526" spans="1:8" x14ac:dyDescent="0.25">
      <c r="A1526" s="16" t="s">
        <v>2011</v>
      </c>
      <c r="B1526" s="37">
        <v>1</v>
      </c>
      <c r="C1526" s="95" t="s">
        <v>1755</v>
      </c>
      <c r="D1526" t="s">
        <v>26</v>
      </c>
      <c r="E1526" s="95" t="s">
        <v>2392</v>
      </c>
      <c r="F1526" s="16">
        <v>7</v>
      </c>
      <c r="G1526" s="12">
        <v>2.2000000000000002</v>
      </c>
      <c r="H1526" t="s">
        <v>2579</v>
      </c>
    </row>
    <row r="1527" spans="1:8" x14ac:dyDescent="0.25">
      <c r="A1527" s="16" t="s">
        <v>2011</v>
      </c>
      <c r="B1527" s="37">
        <v>2</v>
      </c>
      <c r="C1527" s="95" t="s">
        <v>1755</v>
      </c>
      <c r="D1527" t="s">
        <v>26</v>
      </c>
      <c r="E1527" s="95" t="s">
        <v>2392</v>
      </c>
      <c r="F1527" s="16">
        <v>7</v>
      </c>
      <c r="G1527" s="12">
        <v>2.2000000000000002</v>
      </c>
      <c r="H1527" t="s">
        <v>2579</v>
      </c>
    </row>
    <row r="1528" spans="1:8" x14ac:dyDescent="0.25">
      <c r="A1528" s="16" t="s">
        <v>2011</v>
      </c>
      <c r="B1528" s="37">
        <v>3</v>
      </c>
      <c r="C1528" s="95" t="s">
        <v>1755</v>
      </c>
      <c r="D1528" t="s">
        <v>26</v>
      </c>
      <c r="E1528" s="95" t="s">
        <v>2392</v>
      </c>
      <c r="F1528" s="16">
        <v>28</v>
      </c>
      <c r="G1528" s="12">
        <v>3</v>
      </c>
      <c r="H1528" t="s">
        <v>2579</v>
      </c>
    </row>
    <row r="1529" spans="1:8" x14ac:dyDescent="0.25">
      <c r="A1529" s="16" t="s">
        <v>2011</v>
      </c>
      <c r="B1529" s="37">
        <v>4</v>
      </c>
      <c r="C1529" s="95" t="s">
        <v>1755</v>
      </c>
      <c r="D1529" t="s">
        <v>26</v>
      </c>
      <c r="E1529" s="95" t="s">
        <v>2392</v>
      </c>
      <c r="F1529" s="16">
        <v>28</v>
      </c>
      <c r="G1529" s="12">
        <v>3.1</v>
      </c>
      <c r="H1529" t="s">
        <v>2579</v>
      </c>
    </row>
    <row r="1530" spans="1:8" x14ac:dyDescent="0.25">
      <c r="A1530" s="16" t="s">
        <v>2011</v>
      </c>
      <c r="B1530" s="37">
        <v>7</v>
      </c>
      <c r="C1530" s="95" t="s">
        <v>1755</v>
      </c>
      <c r="D1530" t="s">
        <v>26</v>
      </c>
      <c r="E1530" s="95" t="s">
        <v>2390</v>
      </c>
      <c r="F1530" s="16">
        <v>7</v>
      </c>
      <c r="G1530" s="12">
        <v>0.55000000000000004</v>
      </c>
      <c r="H1530" t="s">
        <v>2579</v>
      </c>
    </row>
    <row r="1531" spans="1:8" x14ac:dyDescent="0.25">
      <c r="A1531" s="16" t="s">
        <v>2011</v>
      </c>
      <c r="B1531" s="37">
        <v>8</v>
      </c>
      <c r="C1531" s="95" t="s">
        <v>1755</v>
      </c>
      <c r="D1531" t="s">
        <v>26</v>
      </c>
      <c r="E1531" s="95" t="s">
        <v>2390</v>
      </c>
      <c r="F1531" s="16">
        <v>7</v>
      </c>
      <c r="G1531" s="12">
        <v>0.56999999999999995</v>
      </c>
      <c r="H1531" t="s">
        <v>2579</v>
      </c>
    </row>
    <row r="1532" spans="1:8" x14ac:dyDescent="0.25">
      <c r="A1532" s="16" t="s">
        <v>2011</v>
      </c>
      <c r="B1532" s="37">
        <v>9</v>
      </c>
      <c r="C1532" s="95" t="s">
        <v>1755</v>
      </c>
      <c r="D1532" t="s">
        <v>26</v>
      </c>
      <c r="E1532" s="95" t="s">
        <v>2390</v>
      </c>
      <c r="F1532" s="16">
        <v>28</v>
      </c>
      <c r="G1532" s="12">
        <v>0.7</v>
      </c>
      <c r="H1532" t="s">
        <v>2579</v>
      </c>
    </row>
    <row r="1533" spans="1:8" x14ac:dyDescent="0.25">
      <c r="A1533" s="16" t="s">
        <v>2011</v>
      </c>
      <c r="B1533" s="37">
        <v>10</v>
      </c>
      <c r="C1533" s="95" t="s">
        <v>1755</v>
      </c>
      <c r="D1533" t="s">
        <v>26</v>
      </c>
      <c r="E1533" s="95" t="s">
        <v>2390</v>
      </c>
      <c r="F1533" s="16">
        <v>28</v>
      </c>
      <c r="G1533" s="12">
        <v>0.74</v>
      </c>
      <c r="H1533" t="s">
        <v>2579</v>
      </c>
    </row>
    <row r="1534" spans="1:8" x14ac:dyDescent="0.25">
      <c r="A1534" s="16" t="s">
        <v>2018</v>
      </c>
      <c r="B1534" s="37">
        <v>1</v>
      </c>
      <c r="C1534" s="95" t="s">
        <v>1755</v>
      </c>
      <c r="D1534" t="s">
        <v>26</v>
      </c>
      <c r="E1534" s="95" t="s">
        <v>2392</v>
      </c>
      <c r="F1534" s="16">
        <v>7</v>
      </c>
      <c r="G1534" s="12">
        <v>1.4</v>
      </c>
      <c r="H1534" t="s">
        <v>2580</v>
      </c>
    </row>
    <row r="1535" spans="1:8" x14ac:dyDescent="0.25">
      <c r="A1535" s="16" t="s">
        <v>2018</v>
      </c>
      <c r="B1535" s="37">
        <v>2</v>
      </c>
      <c r="C1535" s="95" t="s">
        <v>1755</v>
      </c>
      <c r="D1535" t="s">
        <v>26</v>
      </c>
      <c r="E1535" s="95" t="s">
        <v>2392</v>
      </c>
      <c r="F1535" s="16">
        <v>7</v>
      </c>
      <c r="G1535" s="12">
        <v>1.9</v>
      </c>
      <c r="H1535" t="s">
        <v>2580</v>
      </c>
    </row>
    <row r="1536" spans="1:8" x14ac:dyDescent="0.25">
      <c r="A1536" s="16" t="s">
        <v>2018</v>
      </c>
      <c r="B1536" s="37">
        <v>3</v>
      </c>
      <c r="C1536" s="95" t="s">
        <v>1755</v>
      </c>
      <c r="D1536" t="s">
        <v>26</v>
      </c>
      <c r="E1536" s="95" t="s">
        <v>2392</v>
      </c>
      <c r="F1536" s="16">
        <v>28</v>
      </c>
      <c r="G1536" s="12">
        <v>2.8</v>
      </c>
      <c r="H1536" t="s">
        <v>2580</v>
      </c>
    </row>
    <row r="1537" spans="1:8" x14ac:dyDescent="0.25">
      <c r="A1537" s="16" t="s">
        <v>2018</v>
      </c>
      <c r="B1537" s="37">
        <v>4</v>
      </c>
      <c r="C1537" s="95" t="s">
        <v>1755</v>
      </c>
      <c r="D1537" t="s">
        <v>26</v>
      </c>
      <c r="E1537" s="95" t="s">
        <v>2392</v>
      </c>
      <c r="F1537" s="16">
        <v>28</v>
      </c>
      <c r="G1537" s="12">
        <v>2</v>
      </c>
      <c r="H1537" t="s">
        <v>2580</v>
      </c>
    </row>
    <row r="1538" spans="1:8" x14ac:dyDescent="0.25">
      <c r="A1538" s="16" t="s">
        <v>2018</v>
      </c>
      <c r="B1538" s="37">
        <v>7</v>
      </c>
      <c r="C1538" s="95" t="s">
        <v>1755</v>
      </c>
      <c r="D1538" t="s">
        <v>26</v>
      </c>
      <c r="E1538" s="95" t="s">
        <v>2390</v>
      </c>
      <c r="F1538" s="16">
        <v>7</v>
      </c>
      <c r="G1538" s="12">
        <v>0.22</v>
      </c>
      <c r="H1538" t="s">
        <v>2580</v>
      </c>
    </row>
    <row r="1539" spans="1:8" x14ac:dyDescent="0.25">
      <c r="A1539" s="16" t="s">
        <v>2018</v>
      </c>
      <c r="B1539" s="37">
        <v>8</v>
      </c>
      <c r="C1539" s="95" t="s">
        <v>1755</v>
      </c>
      <c r="D1539" t="s">
        <v>26</v>
      </c>
      <c r="E1539" s="95" t="s">
        <v>2390</v>
      </c>
      <c r="F1539" s="16">
        <v>7</v>
      </c>
      <c r="G1539" s="12">
        <v>0.15</v>
      </c>
      <c r="H1539" t="s">
        <v>2580</v>
      </c>
    </row>
    <row r="1540" spans="1:8" x14ac:dyDescent="0.25">
      <c r="A1540" s="16" t="s">
        <v>2018</v>
      </c>
      <c r="B1540" s="37">
        <v>9</v>
      </c>
      <c r="C1540" s="95" t="s">
        <v>1755</v>
      </c>
      <c r="D1540" t="s">
        <v>26</v>
      </c>
      <c r="E1540" s="95" t="s">
        <v>2390</v>
      </c>
      <c r="F1540" s="16">
        <v>28</v>
      </c>
      <c r="G1540" s="12">
        <v>0.26</v>
      </c>
      <c r="H1540" t="s">
        <v>2580</v>
      </c>
    </row>
    <row r="1541" spans="1:8" x14ac:dyDescent="0.25">
      <c r="A1541" s="16" t="s">
        <v>2018</v>
      </c>
      <c r="B1541" s="37">
        <v>10</v>
      </c>
      <c r="C1541" s="95" t="s">
        <v>1755</v>
      </c>
      <c r="D1541" t="s">
        <v>26</v>
      </c>
      <c r="E1541" s="95" t="s">
        <v>2390</v>
      </c>
      <c r="F1541" s="16">
        <v>28</v>
      </c>
      <c r="G1541" s="12">
        <v>0.25</v>
      </c>
      <c r="H1541" t="s">
        <v>2580</v>
      </c>
    </row>
    <row r="1542" spans="1:8" x14ac:dyDescent="0.25">
      <c r="A1542" s="16" t="s">
        <v>2018</v>
      </c>
      <c r="B1542" s="37">
        <v>11</v>
      </c>
      <c r="C1542" s="95" t="s">
        <v>1755</v>
      </c>
      <c r="D1542" t="s">
        <v>26</v>
      </c>
      <c r="E1542" s="95" t="s">
        <v>2390</v>
      </c>
      <c r="F1542" s="16">
        <v>42</v>
      </c>
      <c r="G1542" s="12"/>
      <c r="H1542" t="s">
        <v>2580</v>
      </c>
    </row>
    <row r="1543" spans="1:8" x14ac:dyDescent="0.25">
      <c r="A1543" s="16" t="s">
        <v>2018</v>
      </c>
      <c r="B1543" s="37">
        <v>12</v>
      </c>
      <c r="C1543" s="95" t="s">
        <v>1755</v>
      </c>
      <c r="D1543" t="s">
        <v>26</v>
      </c>
      <c r="E1543" s="95" t="s">
        <v>2390</v>
      </c>
      <c r="F1543" s="16">
        <v>42</v>
      </c>
      <c r="G1543" s="12"/>
      <c r="H1543" t="s">
        <v>2580</v>
      </c>
    </row>
    <row r="1544" spans="1:8" x14ac:dyDescent="0.25">
      <c r="A1544" s="16" t="s">
        <v>2022</v>
      </c>
      <c r="B1544" s="37">
        <v>1</v>
      </c>
      <c r="C1544" s="95" t="s">
        <v>1755</v>
      </c>
      <c r="D1544" t="s">
        <v>26</v>
      </c>
      <c r="E1544" s="95" t="s">
        <v>2392</v>
      </c>
      <c r="F1544" s="16">
        <v>7</v>
      </c>
      <c r="G1544" s="12">
        <v>1.3</v>
      </c>
      <c r="H1544" t="s">
        <v>2581</v>
      </c>
    </row>
    <row r="1545" spans="1:8" x14ac:dyDescent="0.25">
      <c r="A1545" s="16" t="s">
        <v>2022</v>
      </c>
      <c r="B1545" s="37">
        <v>2</v>
      </c>
      <c r="C1545" s="95" t="s">
        <v>1755</v>
      </c>
      <c r="D1545" t="s">
        <v>26</v>
      </c>
      <c r="E1545" s="95" t="s">
        <v>2392</v>
      </c>
      <c r="F1545" s="16">
        <v>7</v>
      </c>
      <c r="G1545" s="12">
        <v>1.5</v>
      </c>
      <c r="H1545" t="s">
        <v>2581</v>
      </c>
    </row>
    <row r="1546" spans="1:8" x14ac:dyDescent="0.25">
      <c r="A1546" s="16" t="s">
        <v>2022</v>
      </c>
      <c r="B1546" s="37">
        <v>3</v>
      </c>
      <c r="C1546" s="95" t="s">
        <v>1755</v>
      </c>
      <c r="D1546" t="s">
        <v>26</v>
      </c>
      <c r="E1546" s="95" t="s">
        <v>2392</v>
      </c>
      <c r="F1546" s="16">
        <v>28</v>
      </c>
      <c r="G1546" s="12">
        <v>2.4</v>
      </c>
      <c r="H1546" t="s">
        <v>2581</v>
      </c>
    </row>
    <row r="1547" spans="1:8" x14ac:dyDescent="0.25">
      <c r="A1547" s="16" t="s">
        <v>2022</v>
      </c>
      <c r="B1547" s="37">
        <v>4</v>
      </c>
      <c r="C1547" s="95" t="s">
        <v>1755</v>
      </c>
      <c r="D1547" t="s">
        <v>26</v>
      </c>
      <c r="E1547" s="95" t="s">
        <v>2392</v>
      </c>
      <c r="F1547" s="16">
        <v>28</v>
      </c>
      <c r="G1547" s="12">
        <v>2.7</v>
      </c>
      <c r="H1547" t="s">
        <v>2581</v>
      </c>
    </row>
    <row r="1548" spans="1:8" x14ac:dyDescent="0.25">
      <c r="A1548" s="16" t="s">
        <v>2022</v>
      </c>
      <c r="B1548" s="37">
        <v>7</v>
      </c>
      <c r="C1548" s="95" t="s">
        <v>1755</v>
      </c>
      <c r="D1548" t="s">
        <v>26</v>
      </c>
      <c r="E1548" s="95" t="s">
        <v>2390</v>
      </c>
      <c r="F1548" s="16">
        <v>7</v>
      </c>
      <c r="G1548" s="12">
        <v>0.18</v>
      </c>
      <c r="H1548" t="s">
        <v>2581</v>
      </c>
    </row>
    <row r="1549" spans="1:8" x14ac:dyDescent="0.25">
      <c r="A1549" s="16" t="s">
        <v>2022</v>
      </c>
      <c r="B1549" s="37">
        <v>8</v>
      </c>
      <c r="C1549" s="95" t="s">
        <v>1755</v>
      </c>
      <c r="D1549" t="s">
        <v>26</v>
      </c>
      <c r="E1549" s="95" t="s">
        <v>2390</v>
      </c>
      <c r="F1549" s="16">
        <v>7</v>
      </c>
      <c r="G1549" s="12">
        <v>0.28999999999999998</v>
      </c>
      <c r="H1549" t="s">
        <v>2581</v>
      </c>
    </row>
    <row r="1550" spans="1:8" x14ac:dyDescent="0.25">
      <c r="A1550" s="16" t="s">
        <v>2022</v>
      </c>
      <c r="B1550" s="37">
        <v>9</v>
      </c>
      <c r="C1550" s="95" t="s">
        <v>1755</v>
      </c>
      <c r="D1550" t="s">
        <v>26</v>
      </c>
      <c r="E1550" s="95" t="s">
        <v>2390</v>
      </c>
      <c r="F1550" s="16">
        <v>28</v>
      </c>
      <c r="G1550" s="12">
        <v>0.6</v>
      </c>
      <c r="H1550" t="s">
        <v>2581</v>
      </c>
    </row>
    <row r="1551" spans="1:8" x14ac:dyDescent="0.25">
      <c r="A1551" s="16" t="s">
        <v>2022</v>
      </c>
      <c r="B1551" s="37">
        <v>10</v>
      </c>
      <c r="C1551" s="95" t="s">
        <v>1755</v>
      </c>
      <c r="D1551" t="s">
        <v>26</v>
      </c>
      <c r="E1551" s="95" t="s">
        <v>2390</v>
      </c>
      <c r="F1551" s="16">
        <v>28</v>
      </c>
      <c r="G1551" s="12">
        <v>0.66</v>
      </c>
      <c r="H1551" t="s">
        <v>2581</v>
      </c>
    </row>
    <row r="1552" spans="1:8" x14ac:dyDescent="0.25">
      <c r="A1552" s="16" t="s">
        <v>2032</v>
      </c>
      <c r="B1552" s="37">
        <v>1</v>
      </c>
      <c r="C1552" s="95" t="s">
        <v>1779</v>
      </c>
      <c r="D1552" t="s">
        <v>26</v>
      </c>
      <c r="E1552" s="95" t="s">
        <v>2392</v>
      </c>
      <c r="F1552" s="16">
        <v>7</v>
      </c>
      <c r="G1552" s="12">
        <v>2.4</v>
      </c>
      <c r="H1552" t="s">
        <v>2580</v>
      </c>
    </row>
    <row r="1553" spans="1:8" x14ac:dyDescent="0.25">
      <c r="A1553" s="16" t="s">
        <v>2032</v>
      </c>
      <c r="B1553" s="37">
        <v>2</v>
      </c>
      <c r="C1553" s="95" t="s">
        <v>1779</v>
      </c>
      <c r="D1553" t="s">
        <v>26</v>
      </c>
      <c r="E1553" s="95" t="s">
        <v>2392</v>
      </c>
      <c r="F1553" s="16">
        <v>7</v>
      </c>
      <c r="G1553" s="12">
        <v>2.5</v>
      </c>
      <c r="H1553" t="s">
        <v>2580</v>
      </c>
    </row>
    <row r="1554" spans="1:8" x14ac:dyDescent="0.25">
      <c r="A1554" s="16" t="s">
        <v>2032</v>
      </c>
      <c r="B1554" s="37">
        <v>3</v>
      </c>
      <c r="C1554" s="95" t="s">
        <v>1779</v>
      </c>
      <c r="D1554" t="s">
        <v>26</v>
      </c>
      <c r="E1554" s="95" t="s">
        <v>2392</v>
      </c>
      <c r="F1554" s="16">
        <v>28</v>
      </c>
      <c r="G1554" s="12">
        <v>1.4</v>
      </c>
      <c r="H1554" t="s">
        <v>2580</v>
      </c>
    </row>
    <row r="1555" spans="1:8" x14ac:dyDescent="0.25">
      <c r="A1555" s="16" t="s">
        <v>2032</v>
      </c>
      <c r="B1555" s="37">
        <v>4</v>
      </c>
      <c r="C1555" s="95" t="s">
        <v>1779</v>
      </c>
      <c r="D1555" t="s">
        <v>26</v>
      </c>
      <c r="E1555" s="95" t="s">
        <v>2392</v>
      </c>
      <c r="F1555" s="16">
        <v>28</v>
      </c>
      <c r="G1555" s="12">
        <v>1.4</v>
      </c>
      <c r="H1555" t="s">
        <v>2580</v>
      </c>
    </row>
    <row r="1556" spans="1:8" x14ac:dyDescent="0.25">
      <c r="A1556" s="16" t="s">
        <v>2032</v>
      </c>
      <c r="B1556" s="37">
        <v>7</v>
      </c>
      <c r="C1556" s="95" t="s">
        <v>1779</v>
      </c>
      <c r="D1556" t="s">
        <v>26</v>
      </c>
      <c r="E1556" s="95" t="s">
        <v>2390</v>
      </c>
      <c r="F1556" s="16">
        <v>7</v>
      </c>
      <c r="G1556" s="12">
        <v>0.56999999999999995</v>
      </c>
      <c r="H1556" t="s">
        <v>2580</v>
      </c>
    </row>
    <row r="1557" spans="1:8" x14ac:dyDescent="0.25">
      <c r="A1557" s="16" t="s">
        <v>2032</v>
      </c>
      <c r="B1557" s="37">
        <v>8</v>
      </c>
      <c r="C1557" s="95" t="s">
        <v>1779</v>
      </c>
      <c r="D1557" t="s">
        <v>26</v>
      </c>
      <c r="E1557" s="95" t="s">
        <v>2390</v>
      </c>
      <c r="F1557" s="16">
        <v>7</v>
      </c>
      <c r="G1557" s="12">
        <v>0.59</v>
      </c>
      <c r="H1557" t="s">
        <v>2580</v>
      </c>
    </row>
    <row r="1558" spans="1:8" x14ac:dyDescent="0.25">
      <c r="A1558" s="16" t="s">
        <v>2032</v>
      </c>
      <c r="B1558" s="37">
        <v>9</v>
      </c>
      <c r="C1558" s="95" t="s">
        <v>1779</v>
      </c>
      <c r="D1558" t="s">
        <v>26</v>
      </c>
      <c r="E1558" s="95" t="s">
        <v>2390</v>
      </c>
      <c r="F1558" s="16">
        <v>28</v>
      </c>
      <c r="G1558" s="12">
        <v>0.28999999999999998</v>
      </c>
      <c r="H1558" t="s">
        <v>2580</v>
      </c>
    </row>
    <row r="1559" spans="1:8" x14ac:dyDescent="0.25">
      <c r="A1559" s="16" t="s">
        <v>2032</v>
      </c>
      <c r="B1559" s="37">
        <v>10</v>
      </c>
      <c r="C1559" s="95" t="s">
        <v>1779</v>
      </c>
      <c r="D1559" t="s">
        <v>26</v>
      </c>
      <c r="E1559" s="95" t="s">
        <v>2390</v>
      </c>
      <c r="F1559" s="16">
        <v>28</v>
      </c>
      <c r="G1559" s="12">
        <v>0.21</v>
      </c>
      <c r="H1559" t="s">
        <v>2580</v>
      </c>
    </row>
    <row r="1560" spans="1:8" x14ac:dyDescent="0.25">
      <c r="A1560" s="16" t="s">
        <v>2033</v>
      </c>
      <c r="B1560" s="37">
        <v>1</v>
      </c>
      <c r="C1560" s="95" t="s">
        <v>1779</v>
      </c>
      <c r="D1560" t="s">
        <v>26</v>
      </c>
      <c r="E1560" s="95" t="s">
        <v>2392</v>
      </c>
      <c r="F1560" s="16">
        <v>7</v>
      </c>
      <c r="G1560" s="12">
        <v>2.2999999999999998</v>
      </c>
      <c r="H1560" t="s">
        <v>2581</v>
      </c>
    </row>
    <row r="1561" spans="1:8" x14ac:dyDescent="0.25">
      <c r="A1561" s="16" t="s">
        <v>2033</v>
      </c>
      <c r="B1561" s="37">
        <v>2</v>
      </c>
      <c r="C1561" s="95" t="s">
        <v>1779</v>
      </c>
      <c r="D1561" t="s">
        <v>26</v>
      </c>
      <c r="E1561" s="95" t="s">
        <v>2392</v>
      </c>
      <c r="F1561" s="16">
        <v>7</v>
      </c>
      <c r="G1561" s="12">
        <v>2.5</v>
      </c>
      <c r="H1561" t="s">
        <v>2581</v>
      </c>
    </row>
    <row r="1562" spans="1:8" x14ac:dyDescent="0.25">
      <c r="A1562" s="16" t="s">
        <v>2033</v>
      </c>
      <c r="B1562" s="37">
        <v>3</v>
      </c>
      <c r="C1562" s="95" t="s">
        <v>1779</v>
      </c>
      <c r="D1562" t="s">
        <v>26</v>
      </c>
      <c r="E1562" s="95" t="s">
        <v>2392</v>
      </c>
      <c r="F1562" s="16">
        <v>28</v>
      </c>
      <c r="G1562" s="12">
        <v>1.3</v>
      </c>
      <c r="H1562" t="s">
        <v>2581</v>
      </c>
    </row>
    <row r="1563" spans="1:8" x14ac:dyDescent="0.25">
      <c r="A1563" s="16" t="s">
        <v>2033</v>
      </c>
      <c r="B1563" s="37">
        <v>4</v>
      </c>
      <c r="C1563" s="95" t="s">
        <v>1779</v>
      </c>
      <c r="D1563" t="s">
        <v>26</v>
      </c>
      <c r="E1563" s="95" t="s">
        <v>2392</v>
      </c>
      <c r="F1563" s="16">
        <v>28</v>
      </c>
      <c r="G1563" s="12">
        <v>2.4</v>
      </c>
      <c r="H1563" t="s">
        <v>2581</v>
      </c>
    </row>
    <row r="1564" spans="1:8" x14ac:dyDescent="0.25">
      <c r="A1564" s="16" t="s">
        <v>2033</v>
      </c>
      <c r="B1564" s="37">
        <v>7</v>
      </c>
      <c r="C1564" s="95" t="s">
        <v>1779</v>
      </c>
      <c r="D1564" t="s">
        <v>26</v>
      </c>
      <c r="E1564" s="95" t="s">
        <v>2390</v>
      </c>
      <c r="F1564" s="16">
        <v>7</v>
      </c>
      <c r="G1564" s="12">
        <v>0.61</v>
      </c>
      <c r="H1564" t="s">
        <v>2581</v>
      </c>
    </row>
    <row r="1565" spans="1:8" x14ac:dyDescent="0.25">
      <c r="A1565" s="16" t="s">
        <v>2033</v>
      </c>
      <c r="B1565" s="37">
        <v>8</v>
      </c>
      <c r="C1565" s="95" t="s">
        <v>1779</v>
      </c>
      <c r="D1565" t="s">
        <v>26</v>
      </c>
      <c r="E1565" s="95" t="s">
        <v>2390</v>
      </c>
      <c r="F1565" s="16">
        <v>7</v>
      </c>
      <c r="G1565" s="12">
        <v>0.59</v>
      </c>
      <c r="H1565" t="s">
        <v>2581</v>
      </c>
    </row>
    <row r="1566" spans="1:8" x14ac:dyDescent="0.25">
      <c r="A1566" s="16" t="s">
        <v>2033</v>
      </c>
      <c r="B1566" s="37">
        <v>9</v>
      </c>
      <c r="C1566" s="95" t="s">
        <v>1779</v>
      </c>
      <c r="D1566" t="s">
        <v>26</v>
      </c>
      <c r="E1566" s="95" t="s">
        <v>2390</v>
      </c>
      <c r="F1566" s="16">
        <v>28</v>
      </c>
      <c r="G1566" s="12">
        <v>0.34</v>
      </c>
      <c r="H1566" t="s">
        <v>2581</v>
      </c>
    </row>
    <row r="1567" spans="1:8" x14ac:dyDescent="0.25">
      <c r="A1567" s="16" t="s">
        <v>2033</v>
      </c>
      <c r="B1567" s="37">
        <v>10</v>
      </c>
      <c r="C1567" s="95" t="s">
        <v>1779</v>
      </c>
      <c r="D1567" t="s">
        <v>26</v>
      </c>
      <c r="E1567" s="95" t="s">
        <v>2390</v>
      </c>
      <c r="F1567" s="16">
        <v>28</v>
      </c>
      <c r="G1567" s="12">
        <v>0.32</v>
      </c>
      <c r="H1567" t="s">
        <v>2581</v>
      </c>
    </row>
    <row r="1568" spans="1:8" x14ac:dyDescent="0.25">
      <c r="A1568" s="16" t="s">
        <v>2037</v>
      </c>
      <c r="B1568" s="37">
        <v>1</v>
      </c>
      <c r="C1568" s="95" t="s">
        <v>1779</v>
      </c>
      <c r="D1568" t="s">
        <v>37</v>
      </c>
      <c r="E1568" s="95" t="s">
        <v>2392</v>
      </c>
      <c r="F1568" s="16">
        <v>7</v>
      </c>
      <c r="G1568" s="12">
        <v>3.6</v>
      </c>
      <c r="H1568" t="s">
        <v>2582</v>
      </c>
    </row>
    <row r="1569" spans="1:8" x14ac:dyDescent="0.25">
      <c r="A1569" s="16" t="s">
        <v>2037</v>
      </c>
      <c r="B1569" s="37">
        <v>2</v>
      </c>
      <c r="C1569" s="95" t="s">
        <v>1779</v>
      </c>
      <c r="D1569" t="s">
        <v>37</v>
      </c>
      <c r="E1569" s="95" t="s">
        <v>2392</v>
      </c>
      <c r="F1569" s="16">
        <v>7</v>
      </c>
      <c r="G1569" s="12">
        <v>3.9</v>
      </c>
      <c r="H1569" t="s">
        <v>2582</v>
      </c>
    </row>
    <row r="1570" spans="1:8" x14ac:dyDescent="0.25">
      <c r="A1570" s="16" t="s">
        <v>2037</v>
      </c>
      <c r="B1570" s="37">
        <v>3</v>
      </c>
      <c r="C1570" s="95" t="s">
        <v>1779</v>
      </c>
      <c r="D1570" t="s">
        <v>37</v>
      </c>
      <c r="E1570" s="95" t="s">
        <v>2392</v>
      </c>
      <c r="F1570" s="16">
        <v>28</v>
      </c>
      <c r="G1570" s="12">
        <v>4</v>
      </c>
      <c r="H1570" t="s">
        <v>2582</v>
      </c>
    </row>
    <row r="1571" spans="1:8" x14ac:dyDescent="0.25">
      <c r="A1571" s="16" t="s">
        <v>2037</v>
      </c>
      <c r="B1571" s="37">
        <v>4</v>
      </c>
      <c r="C1571" s="95" t="s">
        <v>1779</v>
      </c>
      <c r="D1571" t="s">
        <v>37</v>
      </c>
      <c r="E1571" s="95" t="s">
        <v>2392</v>
      </c>
      <c r="F1571" s="16">
        <v>28</v>
      </c>
      <c r="G1571" s="12">
        <v>4.0999999999999996</v>
      </c>
      <c r="H1571" t="s">
        <v>2582</v>
      </c>
    </row>
    <row r="1572" spans="1:8" x14ac:dyDescent="0.25">
      <c r="A1572" s="16" t="s">
        <v>2037</v>
      </c>
      <c r="B1572" s="37">
        <v>7</v>
      </c>
      <c r="C1572" s="95" t="s">
        <v>1779</v>
      </c>
      <c r="D1572" t="s">
        <v>37</v>
      </c>
      <c r="E1572" s="95" t="s">
        <v>2390</v>
      </c>
      <c r="F1572" s="16">
        <v>7</v>
      </c>
      <c r="G1572" s="12">
        <v>0.36</v>
      </c>
      <c r="H1572" t="s">
        <v>2582</v>
      </c>
    </row>
    <row r="1573" spans="1:8" x14ac:dyDescent="0.25">
      <c r="A1573" s="16" t="s">
        <v>2037</v>
      </c>
      <c r="B1573" s="37">
        <v>8</v>
      </c>
      <c r="C1573" s="95" t="s">
        <v>1779</v>
      </c>
      <c r="D1573" t="s">
        <v>37</v>
      </c>
      <c r="E1573" s="95" t="s">
        <v>2390</v>
      </c>
      <c r="F1573" s="16">
        <v>7</v>
      </c>
      <c r="G1573" s="12">
        <v>0.32</v>
      </c>
      <c r="H1573" t="s">
        <v>2582</v>
      </c>
    </row>
    <row r="1574" spans="1:8" x14ac:dyDescent="0.25">
      <c r="A1574" s="16" t="s">
        <v>2037</v>
      </c>
      <c r="B1574" s="37">
        <v>9</v>
      </c>
      <c r="C1574" s="95" t="s">
        <v>1779</v>
      </c>
      <c r="D1574" t="s">
        <v>37</v>
      </c>
      <c r="E1574" s="95" t="s">
        <v>2390</v>
      </c>
      <c r="F1574" s="16">
        <v>28</v>
      </c>
      <c r="G1574" s="12">
        <v>0.52</v>
      </c>
      <c r="H1574" t="s">
        <v>2582</v>
      </c>
    </row>
    <row r="1575" spans="1:8" x14ac:dyDescent="0.25">
      <c r="A1575" s="16" t="s">
        <v>2037</v>
      </c>
      <c r="B1575" s="37">
        <v>10</v>
      </c>
      <c r="C1575" s="95" t="s">
        <v>1779</v>
      </c>
      <c r="D1575" t="s">
        <v>37</v>
      </c>
      <c r="E1575" s="95" t="s">
        <v>2390</v>
      </c>
      <c r="F1575" s="16">
        <v>28</v>
      </c>
      <c r="G1575" s="12">
        <v>0.84</v>
      </c>
      <c r="H1575" t="s">
        <v>2582</v>
      </c>
    </row>
    <row r="1576" spans="1:8" x14ac:dyDescent="0.25">
      <c r="A1576" s="16" t="s">
        <v>2042</v>
      </c>
      <c r="B1576" s="37">
        <v>1</v>
      </c>
      <c r="C1576" s="95" t="s">
        <v>1779</v>
      </c>
      <c r="D1576" t="s">
        <v>37</v>
      </c>
      <c r="E1576" s="95" t="s">
        <v>2392</v>
      </c>
      <c r="F1576" s="16">
        <v>7</v>
      </c>
      <c r="G1576" s="12">
        <v>2.5</v>
      </c>
      <c r="H1576" t="s">
        <v>2583</v>
      </c>
    </row>
    <row r="1577" spans="1:8" x14ac:dyDescent="0.25">
      <c r="A1577" s="16" t="s">
        <v>2042</v>
      </c>
      <c r="B1577" s="37">
        <v>2</v>
      </c>
      <c r="C1577" s="95" t="s">
        <v>1779</v>
      </c>
      <c r="D1577" t="s">
        <v>37</v>
      </c>
      <c r="E1577" s="95" t="s">
        <v>2392</v>
      </c>
      <c r="F1577" s="16">
        <v>7</v>
      </c>
      <c r="G1577" s="12">
        <v>2.9</v>
      </c>
      <c r="H1577" t="s">
        <v>2583</v>
      </c>
    </row>
    <row r="1578" spans="1:8" x14ac:dyDescent="0.25">
      <c r="A1578" s="16" t="s">
        <v>2042</v>
      </c>
      <c r="B1578" s="37">
        <v>3</v>
      </c>
      <c r="C1578" s="95" t="s">
        <v>1779</v>
      </c>
      <c r="D1578" t="s">
        <v>37</v>
      </c>
      <c r="E1578" s="95" t="s">
        <v>2392</v>
      </c>
      <c r="F1578" s="16">
        <v>28</v>
      </c>
      <c r="G1578" s="12">
        <v>4.0999999999999996</v>
      </c>
      <c r="H1578" t="s">
        <v>2583</v>
      </c>
    </row>
    <row r="1579" spans="1:8" x14ac:dyDescent="0.25">
      <c r="A1579" s="16" t="s">
        <v>2042</v>
      </c>
      <c r="B1579" s="37">
        <v>4</v>
      </c>
      <c r="C1579" s="95" t="s">
        <v>1779</v>
      </c>
      <c r="D1579" t="s">
        <v>37</v>
      </c>
      <c r="E1579" s="95" t="s">
        <v>2392</v>
      </c>
      <c r="F1579" s="16">
        <v>28</v>
      </c>
      <c r="G1579" s="12">
        <v>4.0999999999999996</v>
      </c>
      <c r="H1579" t="s">
        <v>2583</v>
      </c>
    </row>
    <row r="1580" spans="1:8" x14ac:dyDescent="0.25">
      <c r="A1580" s="16" t="s">
        <v>2042</v>
      </c>
      <c r="B1580" s="37">
        <v>7</v>
      </c>
      <c r="C1580" s="95" t="s">
        <v>1779</v>
      </c>
      <c r="D1580" t="s">
        <v>37</v>
      </c>
      <c r="E1580" s="95" t="s">
        <v>2390</v>
      </c>
      <c r="F1580" s="16">
        <v>7</v>
      </c>
      <c r="G1580" s="12">
        <v>0.4</v>
      </c>
      <c r="H1580" t="s">
        <v>2583</v>
      </c>
    </row>
    <row r="1581" spans="1:8" x14ac:dyDescent="0.25">
      <c r="A1581" s="16" t="s">
        <v>2042</v>
      </c>
      <c r="B1581" s="37">
        <v>8</v>
      </c>
      <c r="C1581" s="95" t="s">
        <v>1779</v>
      </c>
      <c r="D1581" t="s">
        <v>37</v>
      </c>
      <c r="E1581" s="95" t="s">
        <v>2390</v>
      </c>
      <c r="F1581" s="16">
        <v>7</v>
      </c>
      <c r="G1581" s="12">
        <v>0.57999999999999996</v>
      </c>
      <c r="H1581" t="s">
        <v>2583</v>
      </c>
    </row>
    <row r="1582" spans="1:8" x14ac:dyDescent="0.25">
      <c r="A1582" s="16" t="s">
        <v>2042</v>
      </c>
      <c r="B1582" s="37">
        <v>9</v>
      </c>
      <c r="C1582" s="95" t="s">
        <v>1779</v>
      </c>
      <c r="D1582" t="s">
        <v>37</v>
      </c>
      <c r="E1582" s="95" t="s">
        <v>2390</v>
      </c>
      <c r="F1582" s="16">
        <v>28</v>
      </c>
      <c r="G1582" s="12">
        <v>0.7</v>
      </c>
      <c r="H1582" t="s">
        <v>2583</v>
      </c>
    </row>
    <row r="1583" spans="1:8" x14ac:dyDescent="0.25">
      <c r="A1583" s="16" t="s">
        <v>2042</v>
      </c>
      <c r="B1583" s="37">
        <v>10</v>
      </c>
      <c r="C1583" s="95" t="s">
        <v>1779</v>
      </c>
      <c r="D1583" t="s">
        <v>37</v>
      </c>
      <c r="E1583" s="95" t="s">
        <v>2390</v>
      </c>
      <c r="F1583" s="16">
        <v>28</v>
      </c>
      <c r="G1583" s="12">
        <v>0.71</v>
      </c>
      <c r="H1583" t="s">
        <v>2583</v>
      </c>
    </row>
    <row r="1584" spans="1:8" x14ac:dyDescent="0.25">
      <c r="A1584" s="16" t="s">
        <v>2050</v>
      </c>
      <c r="B1584" s="37">
        <v>1</v>
      </c>
      <c r="C1584" s="95" t="s">
        <v>1779</v>
      </c>
      <c r="D1584" t="s">
        <v>37</v>
      </c>
      <c r="E1584" s="95" t="s">
        <v>2392</v>
      </c>
      <c r="F1584" s="16">
        <v>7</v>
      </c>
      <c r="G1584" s="12">
        <v>6.7</v>
      </c>
      <c r="H1584" t="s">
        <v>2584</v>
      </c>
    </row>
    <row r="1585" spans="1:8" x14ac:dyDescent="0.25">
      <c r="A1585" s="16" t="s">
        <v>2050</v>
      </c>
      <c r="B1585" s="37">
        <v>2</v>
      </c>
      <c r="C1585" s="95" t="s">
        <v>1779</v>
      </c>
      <c r="D1585" t="s">
        <v>37</v>
      </c>
      <c r="E1585" s="95" t="s">
        <v>2392</v>
      </c>
      <c r="F1585" s="16">
        <v>7</v>
      </c>
      <c r="G1585" s="12">
        <v>7.1</v>
      </c>
      <c r="H1585" t="s">
        <v>2584</v>
      </c>
    </row>
    <row r="1586" spans="1:8" x14ac:dyDescent="0.25">
      <c r="A1586" s="16" t="s">
        <v>2050</v>
      </c>
      <c r="B1586" s="37">
        <v>3</v>
      </c>
      <c r="C1586" s="95" t="s">
        <v>1779</v>
      </c>
      <c r="D1586" t="s">
        <v>37</v>
      </c>
      <c r="E1586" s="95" t="s">
        <v>2392</v>
      </c>
      <c r="F1586" s="16">
        <v>28</v>
      </c>
      <c r="G1586" s="12">
        <v>8.6999999999999993</v>
      </c>
      <c r="H1586" t="s">
        <v>2584</v>
      </c>
    </row>
    <row r="1587" spans="1:8" x14ac:dyDescent="0.25">
      <c r="A1587" s="16" t="s">
        <v>2050</v>
      </c>
      <c r="B1587" s="37">
        <v>4</v>
      </c>
      <c r="C1587" s="95" t="s">
        <v>1779</v>
      </c>
      <c r="D1587" t="s">
        <v>37</v>
      </c>
      <c r="E1587" s="95" t="s">
        <v>2392</v>
      </c>
      <c r="F1587" s="16">
        <v>28</v>
      </c>
      <c r="G1587" s="12">
        <v>9.1999999999999993</v>
      </c>
      <c r="H1587" t="s">
        <v>2584</v>
      </c>
    </row>
    <row r="1588" spans="1:8" x14ac:dyDescent="0.25">
      <c r="A1588" s="16" t="s">
        <v>2050</v>
      </c>
      <c r="B1588" s="37">
        <v>7</v>
      </c>
      <c r="C1588" s="95" t="s">
        <v>1779</v>
      </c>
      <c r="D1588" t="s">
        <v>37</v>
      </c>
      <c r="E1588" s="95" t="s">
        <v>2390</v>
      </c>
      <c r="F1588" s="16">
        <v>7</v>
      </c>
      <c r="G1588" s="12">
        <v>1.19</v>
      </c>
      <c r="H1588" t="s">
        <v>2584</v>
      </c>
    </row>
    <row r="1589" spans="1:8" x14ac:dyDescent="0.25">
      <c r="A1589" s="16" t="s">
        <v>2050</v>
      </c>
      <c r="B1589" s="37">
        <v>8</v>
      </c>
      <c r="C1589" s="95" t="s">
        <v>1779</v>
      </c>
      <c r="D1589" t="s">
        <v>37</v>
      </c>
      <c r="E1589" s="95" t="s">
        <v>2390</v>
      </c>
      <c r="F1589" s="16">
        <v>7</v>
      </c>
      <c r="G1589" s="12">
        <v>1.1299999999999999</v>
      </c>
      <c r="H1589" t="s">
        <v>2584</v>
      </c>
    </row>
    <row r="1590" spans="1:8" x14ac:dyDescent="0.25">
      <c r="A1590" s="16" t="s">
        <v>2050</v>
      </c>
      <c r="B1590" s="37">
        <v>9</v>
      </c>
      <c r="C1590" s="95" t="s">
        <v>1779</v>
      </c>
      <c r="D1590" t="s">
        <v>37</v>
      </c>
      <c r="E1590" s="95" t="s">
        <v>2390</v>
      </c>
      <c r="F1590" s="16">
        <v>28</v>
      </c>
      <c r="G1590" s="12">
        <v>1.38</v>
      </c>
      <c r="H1590" t="s">
        <v>2584</v>
      </c>
    </row>
    <row r="1591" spans="1:8" x14ac:dyDescent="0.25">
      <c r="A1591" s="16" t="s">
        <v>2050</v>
      </c>
      <c r="B1591" s="37">
        <v>10</v>
      </c>
      <c r="C1591" s="95" t="s">
        <v>1779</v>
      </c>
      <c r="D1591" t="s">
        <v>37</v>
      </c>
      <c r="E1591" s="95" t="s">
        <v>2390</v>
      </c>
      <c r="F1591" s="16">
        <v>28</v>
      </c>
      <c r="G1591" s="12">
        <v>1.1499999999999999</v>
      </c>
      <c r="H1591" t="s">
        <v>2584</v>
      </c>
    </row>
    <row r="1592" spans="1:8" x14ac:dyDescent="0.25">
      <c r="A1592" s="16" t="s">
        <v>2053</v>
      </c>
      <c r="B1592" s="37">
        <v>1</v>
      </c>
      <c r="C1592" s="95" t="s">
        <v>1755</v>
      </c>
      <c r="D1592" t="s">
        <v>26</v>
      </c>
      <c r="E1592" s="95" t="s">
        <v>2392</v>
      </c>
      <c r="F1592" s="16">
        <v>7</v>
      </c>
      <c r="G1592" s="12">
        <v>2.7</v>
      </c>
      <c r="H1592" t="s">
        <v>2585</v>
      </c>
    </row>
    <row r="1593" spans="1:8" x14ac:dyDescent="0.25">
      <c r="A1593" s="16" t="s">
        <v>2053</v>
      </c>
      <c r="B1593" s="37">
        <v>2</v>
      </c>
      <c r="C1593" s="95" t="s">
        <v>1755</v>
      </c>
      <c r="D1593" t="s">
        <v>26</v>
      </c>
      <c r="E1593" s="95" t="s">
        <v>2392</v>
      </c>
      <c r="F1593" s="16">
        <v>7</v>
      </c>
      <c r="G1593" s="12">
        <v>2.8</v>
      </c>
      <c r="H1593" t="s">
        <v>2585</v>
      </c>
    </row>
    <row r="1594" spans="1:8" x14ac:dyDescent="0.25">
      <c r="A1594" s="16" t="s">
        <v>2053</v>
      </c>
      <c r="B1594" s="37">
        <v>3</v>
      </c>
      <c r="C1594" s="95" t="s">
        <v>1755</v>
      </c>
      <c r="D1594" t="s">
        <v>26</v>
      </c>
      <c r="E1594" s="95" t="s">
        <v>2392</v>
      </c>
      <c r="F1594" s="16">
        <v>28</v>
      </c>
      <c r="G1594" s="12">
        <v>2.1</v>
      </c>
      <c r="H1594" t="s">
        <v>2585</v>
      </c>
    </row>
    <row r="1595" spans="1:8" x14ac:dyDescent="0.25">
      <c r="A1595" s="16" t="s">
        <v>2053</v>
      </c>
      <c r="B1595" s="37">
        <v>4</v>
      </c>
      <c r="C1595" s="95" t="s">
        <v>1755</v>
      </c>
      <c r="D1595" t="s">
        <v>26</v>
      </c>
      <c r="E1595" s="95" t="s">
        <v>2392</v>
      </c>
      <c r="F1595" s="16">
        <v>28</v>
      </c>
      <c r="G1595" s="12">
        <v>1.9</v>
      </c>
      <c r="H1595" t="s">
        <v>2585</v>
      </c>
    </row>
    <row r="1596" spans="1:8" x14ac:dyDescent="0.25">
      <c r="A1596" s="16" t="s">
        <v>2053</v>
      </c>
      <c r="B1596" s="37">
        <v>7</v>
      </c>
      <c r="C1596" s="95" t="s">
        <v>1755</v>
      </c>
      <c r="D1596" t="s">
        <v>26</v>
      </c>
      <c r="E1596" s="95" t="s">
        <v>2390</v>
      </c>
      <c r="F1596" s="16">
        <v>7</v>
      </c>
      <c r="G1596" s="12">
        <v>0.57999999999999996</v>
      </c>
      <c r="H1596" t="s">
        <v>2585</v>
      </c>
    </row>
    <row r="1597" spans="1:8" x14ac:dyDescent="0.25">
      <c r="A1597" s="16" t="s">
        <v>2053</v>
      </c>
      <c r="B1597" s="37">
        <v>8</v>
      </c>
      <c r="C1597" s="95" t="s">
        <v>1755</v>
      </c>
      <c r="D1597" t="s">
        <v>26</v>
      </c>
      <c r="E1597" s="95" t="s">
        <v>2390</v>
      </c>
      <c r="F1597" s="16">
        <v>7</v>
      </c>
      <c r="G1597" s="12">
        <v>0.55000000000000004</v>
      </c>
      <c r="H1597" t="s">
        <v>2585</v>
      </c>
    </row>
    <row r="1598" spans="1:8" x14ac:dyDescent="0.25">
      <c r="A1598" s="16" t="s">
        <v>2053</v>
      </c>
      <c r="B1598" s="37">
        <v>9</v>
      </c>
      <c r="C1598" s="95" t="s">
        <v>1755</v>
      </c>
      <c r="D1598" t="s">
        <v>26</v>
      </c>
      <c r="E1598" s="95" t="s">
        <v>2390</v>
      </c>
      <c r="F1598" s="16">
        <v>28</v>
      </c>
      <c r="G1598" s="12">
        <v>0.42</v>
      </c>
      <c r="H1598" t="s">
        <v>2585</v>
      </c>
    </row>
    <row r="1599" spans="1:8" x14ac:dyDescent="0.25">
      <c r="A1599" s="16" t="s">
        <v>2053</v>
      </c>
      <c r="B1599" s="37">
        <v>10</v>
      </c>
      <c r="C1599" s="95" t="s">
        <v>1755</v>
      </c>
      <c r="D1599" t="s">
        <v>26</v>
      </c>
      <c r="E1599" s="95" t="s">
        <v>2390</v>
      </c>
      <c r="F1599" s="16">
        <v>28</v>
      </c>
      <c r="G1599" s="12">
        <v>0.37</v>
      </c>
      <c r="H1599" t="s">
        <v>2585</v>
      </c>
    </row>
    <row r="1600" spans="1:8" x14ac:dyDescent="0.25">
      <c r="A1600" s="16" t="s">
        <v>2055</v>
      </c>
      <c r="B1600" s="37">
        <v>1</v>
      </c>
      <c r="C1600" s="95" t="s">
        <v>1755</v>
      </c>
      <c r="D1600" t="s">
        <v>26</v>
      </c>
      <c r="E1600" s="95" t="s">
        <v>2392</v>
      </c>
      <c r="F1600" s="16">
        <v>7</v>
      </c>
      <c r="G1600" s="12">
        <v>2.6</v>
      </c>
      <c r="H1600" t="s">
        <v>2586</v>
      </c>
    </row>
    <row r="1601" spans="1:8" x14ac:dyDescent="0.25">
      <c r="A1601" s="16" t="s">
        <v>2055</v>
      </c>
      <c r="B1601" s="37">
        <v>2</v>
      </c>
      <c r="C1601" s="95" t="s">
        <v>1755</v>
      </c>
      <c r="D1601" t="s">
        <v>26</v>
      </c>
      <c r="E1601" s="95" t="s">
        <v>2392</v>
      </c>
      <c r="F1601" s="16">
        <v>7</v>
      </c>
      <c r="G1601" s="12">
        <v>2.7</v>
      </c>
      <c r="H1601" t="s">
        <v>2586</v>
      </c>
    </row>
    <row r="1602" spans="1:8" x14ac:dyDescent="0.25">
      <c r="A1602" s="16" t="s">
        <v>2055</v>
      </c>
      <c r="B1602" s="37">
        <v>3</v>
      </c>
      <c r="C1602" s="95" t="s">
        <v>1755</v>
      </c>
      <c r="D1602" t="s">
        <v>26</v>
      </c>
      <c r="E1602" s="95" t="s">
        <v>2392</v>
      </c>
      <c r="F1602" s="16">
        <v>28</v>
      </c>
      <c r="G1602" s="12">
        <v>3.1</v>
      </c>
      <c r="H1602" t="s">
        <v>2586</v>
      </c>
    </row>
    <row r="1603" spans="1:8" x14ac:dyDescent="0.25">
      <c r="A1603" s="16" t="s">
        <v>2055</v>
      </c>
      <c r="B1603" s="37">
        <v>4</v>
      </c>
      <c r="C1603" s="95" t="s">
        <v>1755</v>
      </c>
      <c r="D1603" t="s">
        <v>26</v>
      </c>
      <c r="E1603" s="95" t="s">
        <v>2392</v>
      </c>
      <c r="F1603" s="16">
        <v>28</v>
      </c>
      <c r="G1603" s="12">
        <v>2.4</v>
      </c>
      <c r="H1603" t="s">
        <v>2586</v>
      </c>
    </row>
    <row r="1604" spans="1:8" x14ac:dyDescent="0.25">
      <c r="A1604" s="16" t="s">
        <v>2055</v>
      </c>
      <c r="B1604" s="37">
        <v>7</v>
      </c>
      <c r="C1604" s="95" t="s">
        <v>1755</v>
      </c>
      <c r="D1604" t="s">
        <v>26</v>
      </c>
      <c r="E1604" s="95" t="s">
        <v>2390</v>
      </c>
      <c r="F1604" s="16">
        <v>7</v>
      </c>
      <c r="G1604" s="12">
        <v>0.61</v>
      </c>
      <c r="H1604" t="s">
        <v>2586</v>
      </c>
    </row>
    <row r="1605" spans="1:8" x14ac:dyDescent="0.25">
      <c r="A1605" s="16" t="s">
        <v>2055</v>
      </c>
      <c r="B1605" s="37">
        <v>8</v>
      </c>
      <c r="C1605" s="95" t="s">
        <v>1755</v>
      </c>
      <c r="D1605" t="s">
        <v>26</v>
      </c>
      <c r="E1605" s="95" t="s">
        <v>2390</v>
      </c>
      <c r="F1605" s="16">
        <v>7</v>
      </c>
      <c r="G1605" s="12">
        <v>0.56999999999999995</v>
      </c>
      <c r="H1605" t="s">
        <v>2586</v>
      </c>
    </row>
    <row r="1606" spans="1:8" x14ac:dyDescent="0.25">
      <c r="A1606" s="16" t="s">
        <v>2055</v>
      </c>
      <c r="B1606" s="37">
        <v>9</v>
      </c>
      <c r="C1606" s="95" t="s">
        <v>1755</v>
      </c>
      <c r="D1606" t="s">
        <v>26</v>
      </c>
      <c r="E1606" s="95" t="s">
        <v>2390</v>
      </c>
      <c r="F1606" s="16">
        <v>28</v>
      </c>
      <c r="G1606" s="12">
        <v>0.6</v>
      </c>
      <c r="H1606" t="s">
        <v>2586</v>
      </c>
    </row>
    <row r="1607" spans="1:8" x14ac:dyDescent="0.25">
      <c r="A1607" s="16" t="s">
        <v>2055</v>
      </c>
      <c r="B1607" s="37">
        <v>10</v>
      </c>
      <c r="C1607" s="95" t="s">
        <v>1755</v>
      </c>
      <c r="D1607" t="s">
        <v>26</v>
      </c>
      <c r="E1607" s="95" t="s">
        <v>2390</v>
      </c>
      <c r="F1607" s="16">
        <v>28</v>
      </c>
      <c r="G1607" s="12">
        <v>0.55000000000000004</v>
      </c>
      <c r="H1607" t="s">
        <v>2586</v>
      </c>
    </row>
    <row r="1608" spans="1:8" x14ac:dyDescent="0.25">
      <c r="A1608" s="16" t="s">
        <v>2060</v>
      </c>
      <c r="B1608" s="37">
        <v>1</v>
      </c>
      <c r="C1608" s="95" t="s">
        <v>1755</v>
      </c>
      <c r="D1608" t="s">
        <v>26</v>
      </c>
      <c r="E1608" s="95" t="s">
        <v>2392</v>
      </c>
      <c r="F1608" s="16">
        <v>7</v>
      </c>
      <c r="G1608" s="12">
        <v>2.5</v>
      </c>
      <c r="H1608" t="s">
        <v>2587</v>
      </c>
    </row>
    <row r="1609" spans="1:8" x14ac:dyDescent="0.25">
      <c r="A1609" s="16" t="s">
        <v>2060</v>
      </c>
      <c r="B1609" s="37">
        <v>2</v>
      </c>
      <c r="C1609" s="95" t="s">
        <v>1755</v>
      </c>
      <c r="D1609" t="s">
        <v>26</v>
      </c>
      <c r="E1609" s="95" t="s">
        <v>2392</v>
      </c>
      <c r="F1609" s="16">
        <v>7</v>
      </c>
      <c r="G1609" s="12">
        <v>2.8</v>
      </c>
      <c r="H1609" t="s">
        <v>2587</v>
      </c>
    </row>
    <row r="1610" spans="1:8" x14ac:dyDescent="0.25">
      <c r="A1610" s="16" t="s">
        <v>2060</v>
      </c>
      <c r="B1610" s="37">
        <v>3</v>
      </c>
      <c r="C1610" s="95" t="s">
        <v>1755</v>
      </c>
      <c r="D1610" t="s">
        <v>26</v>
      </c>
      <c r="E1610" s="95" t="s">
        <v>2392</v>
      </c>
      <c r="F1610" s="16">
        <v>28</v>
      </c>
      <c r="G1610" s="12">
        <v>2.6</v>
      </c>
      <c r="H1610" t="s">
        <v>2587</v>
      </c>
    </row>
    <row r="1611" spans="1:8" x14ac:dyDescent="0.25">
      <c r="A1611" s="16" t="s">
        <v>2060</v>
      </c>
      <c r="B1611" s="37">
        <v>4</v>
      </c>
      <c r="C1611" s="95" t="s">
        <v>1755</v>
      </c>
      <c r="D1611" t="s">
        <v>26</v>
      </c>
      <c r="E1611" s="95" t="s">
        <v>2392</v>
      </c>
      <c r="F1611" s="16">
        <v>28</v>
      </c>
      <c r="G1611" s="12">
        <v>2.2999999999999998</v>
      </c>
      <c r="H1611" t="s">
        <v>2587</v>
      </c>
    </row>
    <row r="1612" spans="1:8" x14ac:dyDescent="0.25">
      <c r="A1612" s="16" t="s">
        <v>2060</v>
      </c>
      <c r="B1612" s="37">
        <v>7</v>
      </c>
      <c r="C1612" s="95" t="s">
        <v>1755</v>
      </c>
      <c r="D1612" t="s">
        <v>26</v>
      </c>
      <c r="E1612" s="95" t="s">
        <v>2390</v>
      </c>
      <c r="F1612" s="16">
        <v>7</v>
      </c>
      <c r="G1612" s="12">
        <v>0.6</v>
      </c>
      <c r="H1612" t="s">
        <v>2587</v>
      </c>
    </row>
    <row r="1613" spans="1:8" x14ac:dyDescent="0.25">
      <c r="A1613" s="16" t="s">
        <v>2060</v>
      </c>
      <c r="B1613" s="37">
        <v>8</v>
      </c>
      <c r="C1613" s="95" t="s">
        <v>1755</v>
      </c>
      <c r="D1613" t="s">
        <v>26</v>
      </c>
      <c r="E1613" s="95" t="s">
        <v>2390</v>
      </c>
      <c r="F1613" s="16">
        <v>7</v>
      </c>
      <c r="G1613" s="12">
        <v>0.66</v>
      </c>
      <c r="H1613" t="s">
        <v>2587</v>
      </c>
    </row>
    <row r="1614" spans="1:8" x14ac:dyDescent="0.25">
      <c r="A1614" s="16" t="s">
        <v>2060</v>
      </c>
      <c r="B1614" s="37">
        <v>9</v>
      </c>
      <c r="C1614" s="95" t="s">
        <v>1755</v>
      </c>
      <c r="D1614" t="s">
        <v>26</v>
      </c>
      <c r="E1614" s="95" t="s">
        <v>2390</v>
      </c>
      <c r="F1614" s="16">
        <v>28</v>
      </c>
      <c r="G1614" s="12">
        <v>0.39</v>
      </c>
      <c r="H1614" t="s">
        <v>2587</v>
      </c>
    </row>
    <row r="1615" spans="1:8" x14ac:dyDescent="0.25">
      <c r="A1615" s="16" t="s">
        <v>2060</v>
      </c>
      <c r="B1615" s="37">
        <v>10</v>
      </c>
      <c r="C1615" s="95" t="s">
        <v>1755</v>
      </c>
      <c r="D1615" t="s">
        <v>26</v>
      </c>
      <c r="E1615" s="95" t="s">
        <v>2390</v>
      </c>
      <c r="F1615" s="16">
        <v>28</v>
      </c>
      <c r="G1615" s="12">
        <v>0.26</v>
      </c>
      <c r="H1615" t="s">
        <v>2587</v>
      </c>
    </row>
    <row r="1616" spans="1:8" x14ac:dyDescent="0.25">
      <c r="A1616" s="16" t="s">
        <v>2063</v>
      </c>
      <c r="B1616" s="37">
        <v>1</v>
      </c>
      <c r="C1616" s="95" t="s">
        <v>1755</v>
      </c>
      <c r="D1616" t="s">
        <v>26</v>
      </c>
      <c r="E1616" s="95" t="s">
        <v>2392</v>
      </c>
      <c r="F1616" s="16">
        <v>7</v>
      </c>
      <c r="G1616" s="12">
        <v>2.9</v>
      </c>
      <c r="H1616" t="s">
        <v>2588</v>
      </c>
    </row>
    <row r="1617" spans="1:8" x14ac:dyDescent="0.25">
      <c r="A1617" s="16" t="s">
        <v>2063</v>
      </c>
      <c r="B1617" s="37">
        <v>2</v>
      </c>
      <c r="C1617" s="95" t="s">
        <v>1755</v>
      </c>
      <c r="D1617" t="s">
        <v>26</v>
      </c>
      <c r="E1617" s="95" t="s">
        <v>2392</v>
      </c>
      <c r="F1617" s="16">
        <v>7</v>
      </c>
      <c r="G1617" s="12">
        <v>2.6</v>
      </c>
      <c r="H1617" t="s">
        <v>2588</v>
      </c>
    </row>
    <row r="1618" spans="1:8" x14ac:dyDescent="0.25">
      <c r="A1618" s="16" t="s">
        <v>2063</v>
      </c>
      <c r="B1618" s="37">
        <v>3</v>
      </c>
      <c r="C1618" s="95" t="s">
        <v>1755</v>
      </c>
      <c r="D1618" t="s">
        <v>26</v>
      </c>
      <c r="E1618" s="95" t="s">
        <v>2392</v>
      </c>
      <c r="F1618" s="16">
        <v>28</v>
      </c>
      <c r="G1618" s="12">
        <v>1.7</v>
      </c>
      <c r="H1618" t="s">
        <v>2588</v>
      </c>
    </row>
    <row r="1619" spans="1:8" x14ac:dyDescent="0.25">
      <c r="A1619" s="16" t="s">
        <v>2063</v>
      </c>
      <c r="B1619" s="37">
        <v>4</v>
      </c>
      <c r="C1619" s="95" t="s">
        <v>1755</v>
      </c>
      <c r="D1619" t="s">
        <v>26</v>
      </c>
      <c r="E1619" s="95" t="s">
        <v>2392</v>
      </c>
      <c r="F1619" s="16">
        <v>28</v>
      </c>
      <c r="G1619" s="12">
        <v>2</v>
      </c>
      <c r="H1619" t="s">
        <v>2588</v>
      </c>
    </row>
    <row r="1620" spans="1:8" x14ac:dyDescent="0.25">
      <c r="A1620" s="16" t="s">
        <v>2063</v>
      </c>
      <c r="B1620" s="37">
        <v>7</v>
      </c>
      <c r="C1620" s="95" t="s">
        <v>1755</v>
      </c>
      <c r="D1620" t="s">
        <v>26</v>
      </c>
      <c r="E1620" s="95" t="s">
        <v>2390</v>
      </c>
      <c r="F1620" s="16">
        <v>7</v>
      </c>
      <c r="G1620" s="12">
        <v>0.67</v>
      </c>
      <c r="H1620" t="s">
        <v>2588</v>
      </c>
    </row>
    <row r="1621" spans="1:8" x14ac:dyDescent="0.25">
      <c r="A1621" s="16" t="s">
        <v>2063</v>
      </c>
      <c r="B1621" s="37">
        <v>8</v>
      </c>
      <c r="C1621" s="95" t="s">
        <v>1755</v>
      </c>
      <c r="D1621" t="s">
        <v>26</v>
      </c>
      <c r="E1621" s="95" t="s">
        <v>2390</v>
      </c>
      <c r="F1621" s="16">
        <v>7</v>
      </c>
      <c r="G1621" s="12">
        <v>0.61</v>
      </c>
      <c r="H1621" t="s">
        <v>2588</v>
      </c>
    </row>
    <row r="1622" spans="1:8" x14ac:dyDescent="0.25">
      <c r="A1622" s="16" t="s">
        <v>2063</v>
      </c>
      <c r="B1622" s="37">
        <v>9</v>
      </c>
      <c r="C1622" s="95" t="s">
        <v>1755</v>
      </c>
      <c r="D1622" t="s">
        <v>26</v>
      </c>
      <c r="E1622" s="95" t="s">
        <v>2390</v>
      </c>
      <c r="F1622" s="16">
        <v>28</v>
      </c>
      <c r="G1622" s="12">
        <v>0.39</v>
      </c>
      <c r="H1622" t="s">
        <v>2588</v>
      </c>
    </row>
    <row r="1623" spans="1:8" x14ac:dyDescent="0.25">
      <c r="A1623" s="16" t="s">
        <v>2063</v>
      </c>
      <c r="B1623" s="37">
        <v>10</v>
      </c>
      <c r="C1623" s="95" t="s">
        <v>1755</v>
      </c>
      <c r="D1623" t="s">
        <v>26</v>
      </c>
      <c r="E1623" s="95" t="s">
        <v>2390</v>
      </c>
      <c r="F1623" s="16">
        <v>28</v>
      </c>
      <c r="G1623" s="12">
        <v>0.34</v>
      </c>
      <c r="H1623" t="s">
        <v>2588</v>
      </c>
    </row>
    <row r="1624" spans="1:8" x14ac:dyDescent="0.25">
      <c r="A1624" s="16" t="s">
        <v>2065</v>
      </c>
      <c r="B1624" s="37">
        <v>1</v>
      </c>
      <c r="C1624" s="95" t="s">
        <v>1779</v>
      </c>
      <c r="D1624" t="s">
        <v>26</v>
      </c>
      <c r="E1624" s="95" t="s">
        <v>2392</v>
      </c>
      <c r="F1624" s="16">
        <v>7</v>
      </c>
      <c r="G1624" s="12">
        <v>1.9</v>
      </c>
      <c r="H1624" t="s">
        <v>2579</v>
      </c>
    </row>
    <row r="1625" spans="1:8" x14ac:dyDescent="0.25">
      <c r="A1625" s="16" t="s">
        <v>2065</v>
      </c>
      <c r="B1625" s="37">
        <v>2</v>
      </c>
      <c r="C1625" s="95" t="s">
        <v>1779</v>
      </c>
      <c r="D1625" t="s">
        <v>26</v>
      </c>
      <c r="E1625" s="95" t="s">
        <v>2392</v>
      </c>
      <c r="F1625" s="16">
        <v>7</v>
      </c>
      <c r="G1625" s="12">
        <v>2</v>
      </c>
      <c r="H1625" t="s">
        <v>2579</v>
      </c>
    </row>
    <row r="1626" spans="1:8" x14ac:dyDescent="0.25">
      <c r="A1626" s="16" t="s">
        <v>2065</v>
      </c>
      <c r="B1626" s="37">
        <v>3</v>
      </c>
      <c r="C1626" s="95" t="s">
        <v>1779</v>
      </c>
      <c r="D1626" t="s">
        <v>26</v>
      </c>
      <c r="E1626" s="95" t="s">
        <v>2392</v>
      </c>
      <c r="F1626" s="16">
        <v>28</v>
      </c>
      <c r="G1626" s="12">
        <v>2.6</v>
      </c>
      <c r="H1626" t="s">
        <v>2579</v>
      </c>
    </row>
    <row r="1627" spans="1:8" x14ac:dyDescent="0.25">
      <c r="A1627" s="16" t="s">
        <v>2065</v>
      </c>
      <c r="B1627" s="37">
        <v>4</v>
      </c>
      <c r="C1627" s="95" t="s">
        <v>1779</v>
      </c>
      <c r="D1627" t="s">
        <v>26</v>
      </c>
      <c r="E1627" s="95" t="s">
        <v>2392</v>
      </c>
      <c r="F1627" s="16">
        <v>28</v>
      </c>
      <c r="G1627" s="12">
        <v>2.9</v>
      </c>
      <c r="H1627" t="s">
        <v>2579</v>
      </c>
    </row>
    <row r="1628" spans="1:8" x14ac:dyDescent="0.25">
      <c r="A1628" s="16" t="s">
        <v>2065</v>
      </c>
      <c r="B1628" s="37">
        <v>7</v>
      </c>
      <c r="C1628" s="95" t="s">
        <v>1779</v>
      </c>
      <c r="D1628" t="s">
        <v>26</v>
      </c>
      <c r="E1628" s="95" t="s">
        <v>2390</v>
      </c>
      <c r="F1628" s="16">
        <v>7</v>
      </c>
      <c r="G1628" s="12">
        <v>0.5</v>
      </c>
      <c r="H1628" t="s">
        <v>2579</v>
      </c>
    </row>
    <row r="1629" spans="1:8" x14ac:dyDescent="0.25">
      <c r="A1629" s="16" t="s">
        <v>2065</v>
      </c>
      <c r="B1629" s="37">
        <v>8</v>
      </c>
      <c r="C1629" s="95" t="s">
        <v>1779</v>
      </c>
      <c r="D1629" t="s">
        <v>26</v>
      </c>
      <c r="E1629" s="95" t="s">
        <v>2390</v>
      </c>
      <c r="F1629" s="16">
        <v>7</v>
      </c>
      <c r="G1629" s="12">
        <v>0.33</v>
      </c>
      <c r="H1629" t="s">
        <v>2579</v>
      </c>
    </row>
    <row r="1630" spans="1:8" x14ac:dyDescent="0.25">
      <c r="A1630" s="16" t="s">
        <v>2065</v>
      </c>
      <c r="B1630" s="37">
        <v>9</v>
      </c>
      <c r="C1630" s="95" t="s">
        <v>1779</v>
      </c>
      <c r="D1630" t="s">
        <v>26</v>
      </c>
      <c r="E1630" s="95" t="s">
        <v>2390</v>
      </c>
      <c r="F1630" s="16">
        <v>28</v>
      </c>
      <c r="G1630" s="12">
        <v>0.59</v>
      </c>
      <c r="H1630" t="s">
        <v>2579</v>
      </c>
    </row>
    <row r="1631" spans="1:8" x14ac:dyDescent="0.25">
      <c r="A1631" s="16" t="s">
        <v>2065</v>
      </c>
      <c r="B1631" s="37">
        <v>10</v>
      </c>
      <c r="C1631" s="95" t="s">
        <v>1779</v>
      </c>
      <c r="D1631" t="s">
        <v>26</v>
      </c>
      <c r="E1631" s="95" t="s">
        <v>2390</v>
      </c>
      <c r="F1631" s="16">
        <v>28</v>
      </c>
      <c r="G1631" s="12">
        <v>0.43</v>
      </c>
      <c r="H1631" t="s">
        <v>2579</v>
      </c>
    </row>
    <row r="1632" spans="1:8" x14ac:dyDescent="0.25">
      <c r="A1632" s="16" t="s">
        <v>2073</v>
      </c>
      <c r="B1632" s="37">
        <v>1</v>
      </c>
      <c r="C1632" s="95" t="s">
        <v>1755</v>
      </c>
      <c r="D1632" t="s">
        <v>26</v>
      </c>
      <c r="E1632" s="95" t="s">
        <v>2392</v>
      </c>
      <c r="F1632" s="16">
        <v>7</v>
      </c>
      <c r="G1632" s="12">
        <v>2.5</v>
      </c>
      <c r="H1632" t="s">
        <v>2589</v>
      </c>
    </row>
    <row r="1633" spans="1:8" x14ac:dyDescent="0.25">
      <c r="A1633" s="16" t="s">
        <v>2073</v>
      </c>
      <c r="B1633" s="37">
        <v>2</v>
      </c>
      <c r="C1633" s="95" t="s">
        <v>1755</v>
      </c>
      <c r="D1633" t="s">
        <v>26</v>
      </c>
      <c r="E1633" s="95" t="s">
        <v>2392</v>
      </c>
      <c r="F1633" s="16">
        <v>7</v>
      </c>
      <c r="G1633" s="12">
        <v>2.4</v>
      </c>
      <c r="H1633" t="s">
        <v>2589</v>
      </c>
    </row>
    <row r="1634" spans="1:8" x14ac:dyDescent="0.25">
      <c r="A1634" s="16" t="s">
        <v>2073</v>
      </c>
      <c r="B1634" s="37">
        <v>3</v>
      </c>
      <c r="C1634" s="95" t="s">
        <v>1755</v>
      </c>
      <c r="D1634" t="s">
        <v>26</v>
      </c>
      <c r="E1634" s="95" t="s">
        <v>2392</v>
      </c>
      <c r="F1634" s="16">
        <v>28</v>
      </c>
      <c r="G1634" s="12">
        <v>2.7</v>
      </c>
      <c r="H1634" t="s">
        <v>2589</v>
      </c>
    </row>
    <row r="1635" spans="1:8" x14ac:dyDescent="0.25">
      <c r="A1635" s="16" t="s">
        <v>2073</v>
      </c>
      <c r="B1635" s="37">
        <v>4</v>
      </c>
      <c r="C1635" s="95" t="s">
        <v>1755</v>
      </c>
      <c r="D1635" t="s">
        <v>26</v>
      </c>
      <c r="E1635" s="95" t="s">
        <v>2392</v>
      </c>
      <c r="F1635" s="16">
        <v>28</v>
      </c>
      <c r="G1635" s="12">
        <v>2.6</v>
      </c>
      <c r="H1635" t="s">
        <v>2589</v>
      </c>
    </row>
    <row r="1636" spans="1:8" x14ac:dyDescent="0.25">
      <c r="A1636" s="16" t="s">
        <v>2073</v>
      </c>
      <c r="B1636" s="37">
        <v>7</v>
      </c>
      <c r="C1636" s="95" t="s">
        <v>1755</v>
      </c>
      <c r="D1636" t="s">
        <v>26</v>
      </c>
      <c r="E1636" s="95" t="s">
        <v>2390</v>
      </c>
      <c r="F1636" s="16">
        <v>7</v>
      </c>
      <c r="G1636" s="12">
        <v>0.57999999999999996</v>
      </c>
      <c r="H1636" t="s">
        <v>2589</v>
      </c>
    </row>
    <row r="1637" spans="1:8" x14ac:dyDescent="0.25">
      <c r="A1637" s="16" t="s">
        <v>2073</v>
      </c>
      <c r="B1637" s="37">
        <v>8</v>
      </c>
      <c r="C1637" s="95" t="s">
        <v>1755</v>
      </c>
      <c r="D1637" t="s">
        <v>26</v>
      </c>
      <c r="E1637" s="95" t="s">
        <v>2390</v>
      </c>
      <c r="F1637" s="16">
        <v>7</v>
      </c>
      <c r="G1637" s="12">
        <v>0.61</v>
      </c>
      <c r="H1637" t="s">
        <v>2589</v>
      </c>
    </row>
    <row r="1638" spans="1:8" x14ac:dyDescent="0.25">
      <c r="A1638" s="16" t="s">
        <v>2073</v>
      </c>
      <c r="B1638" s="37">
        <v>9</v>
      </c>
      <c r="C1638" s="95" t="s">
        <v>1755</v>
      </c>
      <c r="D1638" t="s">
        <v>26</v>
      </c>
      <c r="E1638" s="95" t="s">
        <v>2390</v>
      </c>
      <c r="F1638" s="16">
        <v>28</v>
      </c>
      <c r="G1638" s="12">
        <v>0.69</v>
      </c>
      <c r="H1638" t="s">
        <v>2589</v>
      </c>
    </row>
    <row r="1639" spans="1:8" x14ac:dyDescent="0.25">
      <c r="A1639" s="16" t="s">
        <v>2073</v>
      </c>
      <c r="B1639" s="37">
        <v>10</v>
      </c>
      <c r="C1639" s="95" t="s">
        <v>1755</v>
      </c>
      <c r="D1639" t="s">
        <v>26</v>
      </c>
      <c r="E1639" s="95" t="s">
        <v>2390</v>
      </c>
      <c r="F1639" s="16">
        <v>28</v>
      </c>
      <c r="G1639" s="12">
        <v>0.67</v>
      </c>
      <c r="H1639" t="s">
        <v>2589</v>
      </c>
    </row>
    <row r="1640" spans="1:8" x14ac:dyDescent="0.25">
      <c r="A1640" s="16" t="s">
        <v>2079</v>
      </c>
      <c r="B1640" s="37">
        <v>1</v>
      </c>
      <c r="C1640" s="95" t="s">
        <v>1755</v>
      </c>
      <c r="D1640" t="s">
        <v>26</v>
      </c>
      <c r="E1640" s="95" t="s">
        <v>2392</v>
      </c>
      <c r="F1640" s="16">
        <v>7</v>
      </c>
      <c r="G1640" s="12">
        <v>1.9</v>
      </c>
      <c r="H1640" t="s">
        <v>2590</v>
      </c>
    </row>
    <row r="1641" spans="1:8" x14ac:dyDescent="0.25">
      <c r="A1641" s="16" t="s">
        <v>2079</v>
      </c>
      <c r="B1641" s="37">
        <v>2</v>
      </c>
      <c r="C1641" s="95" t="s">
        <v>1755</v>
      </c>
      <c r="D1641" t="s">
        <v>26</v>
      </c>
      <c r="E1641" s="95" t="s">
        <v>2392</v>
      </c>
      <c r="F1641" s="16">
        <v>7</v>
      </c>
      <c r="G1641" s="12">
        <v>2.7</v>
      </c>
      <c r="H1641" t="s">
        <v>2590</v>
      </c>
    </row>
    <row r="1642" spans="1:8" x14ac:dyDescent="0.25">
      <c r="A1642" s="16" t="s">
        <v>2079</v>
      </c>
      <c r="B1642" s="37">
        <v>3</v>
      </c>
      <c r="C1642" s="95" t="s">
        <v>1755</v>
      </c>
      <c r="D1642" t="s">
        <v>26</v>
      </c>
      <c r="E1642" s="95" t="s">
        <v>2392</v>
      </c>
      <c r="F1642" s="16">
        <v>28</v>
      </c>
      <c r="G1642" s="12"/>
      <c r="H1642" t="s">
        <v>2590</v>
      </c>
    </row>
    <row r="1643" spans="1:8" x14ac:dyDescent="0.25">
      <c r="A1643" s="16" t="s">
        <v>2079</v>
      </c>
      <c r="B1643" s="37">
        <v>4</v>
      </c>
      <c r="C1643" s="95" t="s">
        <v>1755</v>
      </c>
      <c r="D1643" t="s">
        <v>26</v>
      </c>
      <c r="E1643" s="95" t="s">
        <v>2392</v>
      </c>
      <c r="F1643" s="16">
        <v>28</v>
      </c>
      <c r="G1643" s="12"/>
      <c r="H1643" t="s">
        <v>2590</v>
      </c>
    </row>
    <row r="1644" spans="1:8" x14ac:dyDescent="0.25">
      <c r="A1644" s="16" t="s">
        <v>2079</v>
      </c>
      <c r="B1644" s="37">
        <v>5</v>
      </c>
      <c r="C1644" s="95" t="s">
        <v>1755</v>
      </c>
      <c r="D1644" t="s">
        <v>26</v>
      </c>
      <c r="E1644" s="95" t="s">
        <v>2392</v>
      </c>
      <c r="F1644" s="16">
        <v>42</v>
      </c>
      <c r="G1644" s="12"/>
      <c r="H1644" t="s">
        <v>2590</v>
      </c>
    </row>
    <row r="1645" spans="1:8" x14ac:dyDescent="0.25">
      <c r="A1645" s="16" t="s">
        <v>2079</v>
      </c>
      <c r="B1645" s="37">
        <v>6</v>
      </c>
      <c r="C1645" s="95" t="s">
        <v>1755</v>
      </c>
      <c r="D1645" t="s">
        <v>26</v>
      </c>
      <c r="E1645" s="95" t="s">
        <v>2392</v>
      </c>
      <c r="F1645" s="16">
        <v>42</v>
      </c>
      <c r="G1645" s="12"/>
      <c r="H1645" t="s">
        <v>2590</v>
      </c>
    </row>
    <row r="1646" spans="1:8" x14ac:dyDescent="0.25">
      <c r="A1646" s="16" t="s">
        <v>2079</v>
      </c>
      <c r="B1646" s="37">
        <v>7</v>
      </c>
      <c r="C1646" s="95" t="s">
        <v>1755</v>
      </c>
      <c r="D1646" t="s">
        <v>26</v>
      </c>
      <c r="E1646" s="95" t="s">
        <v>2390</v>
      </c>
      <c r="F1646" s="16">
        <v>7</v>
      </c>
      <c r="G1646" s="12">
        <v>0.45</v>
      </c>
      <c r="H1646" t="s">
        <v>2590</v>
      </c>
    </row>
    <row r="1647" spans="1:8" x14ac:dyDescent="0.25">
      <c r="A1647" s="16" t="s">
        <v>2079</v>
      </c>
      <c r="B1647" s="37">
        <v>8</v>
      </c>
      <c r="C1647" s="95" t="s">
        <v>1755</v>
      </c>
      <c r="D1647" t="s">
        <v>26</v>
      </c>
      <c r="E1647" s="95" t="s">
        <v>2390</v>
      </c>
      <c r="F1647" s="16">
        <v>7</v>
      </c>
      <c r="G1647" s="12">
        <v>0.25</v>
      </c>
      <c r="H1647" t="s">
        <v>2590</v>
      </c>
    </row>
    <row r="1648" spans="1:8" x14ac:dyDescent="0.25">
      <c r="A1648" s="16" t="s">
        <v>2079</v>
      </c>
      <c r="B1648" s="37">
        <v>9</v>
      </c>
      <c r="C1648" s="95" t="s">
        <v>1755</v>
      </c>
      <c r="D1648" t="s">
        <v>26</v>
      </c>
      <c r="E1648" s="95" t="s">
        <v>2390</v>
      </c>
      <c r="F1648" s="16">
        <v>28</v>
      </c>
      <c r="G1648" s="12"/>
      <c r="H1648" t="s">
        <v>2590</v>
      </c>
    </row>
    <row r="1649" spans="1:8" x14ac:dyDescent="0.25">
      <c r="A1649" s="16" t="s">
        <v>2079</v>
      </c>
      <c r="B1649" s="37">
        <v>10</v>
      </c>
      <c r="C1649" s="95" t="s">
        <v>1755</v>
      </c>
      <c r="D1649" t="s">
        <v>26</v>
      </c>
      <c r="E1649" s="95" t="s">
        <v>2390</v>
      </c>
      <c r="F1649" s="16">
        <v>28</v>
      </c>
      <c r="G1649" s="12"/>
      <c r="H1649" t="s">
        <v>2590</v>
      </c>
    </row>
    <row r="1650" spans="1:8" x14ac:dyDescent="0.25">
      <c r="A1650" s="16" t="s">
        <v>2079</v>
      </c>
      <c r="B1650" s="37">
        <v>11</v>
      </c>
      <c r="C1650" s="95" t="s">
        <v>1755</v>
      </c>
      <c r="D1650" t="s">
        <v>26</v>
      </c>
      <c r="E1650" s="95" t="s">
        <v>2390</v>
      </c>
      <c r="F1650" s="16">
        <v>42</v>
      </c>
      <c r="G1650" s="12"/>
      <c r="H1650" t="s">
        <v>2590</v>
      </c>
    </row>
    <row r="1651" spans="1:8" x14ac:dyDescent="0.25">
      <c r="A1651" s="16" t="s">
        <v>2079</v>
      </c>
      <c r="B1651" s="37">
        <v>12</v>
      </c>
      <c r="C1651" s="95" t="s">
        <v>1755</v>
      </c>
      <c r="D1651" t="s">
        <v>26</v>
      </c>
      <c r="E1651" s="95" t="s">
        <v>2390</v>
      </c>
      <c r="F1651" s="16">
        <v>42</v>
      </c>
      <c r="G1651" s="12"/>
      <c r="H1651" t="s">
        <v>2590</v>
      </c>
    </row>
    <row r="1652" spans="1:8" x14ac:dyDescent="0.25">
      <c r="A1652" s="16" t="s">
        <v>2086</v>
      </c>
      <c r="B1652" s="37">
        <v>1</v>
      </c>
      <c r="C1652" s="95" t="s">
        <v>1779</v>
      </c>
      <c r="D1652" t="s">
        <v>26</v>
      </c>
      <c r="E1652" s="95" t="s">
        <v>2392</v>
      </c>
      <c r="F1652" s="16">
        <v>7</v>
      </c>
      <c r="G1652" s="12">
        <v>2.2999999999999998</v>
      </c>
      <c r="H1652" t="s">
        <v>2591</v>
      </c>
    </row>
    <row r="1653" spans="1:8" x14ac:dyDescent="0.25">
      <c r="A1653" s="16" t="s">
        <v>2086</v>
      </c>
      <c r="B1653" s="37">
        <v>2</v>
      </c>
      <c r="C1653" s="95" t="s">
        <v>1779</v>
      </c>
      <c r="D1653" t="s">
        <v>26</v>
      </c>
      <c r="E1653" s="95" t="s">
        <v>2392</v>
      </c>
      <c r="F1653" s="16">
        <v>7</v>
      </c>
      <c r="G1653" s="12">
        <v>2.2000000000000002</v>
      </c>
      <c r="H1653" t="s">
        <v>2591</v>
      </c>
    </row>
    <row r="1654" spans="1:8" x14ac:dyDescent="0.25">
      <c r="A1654" s="16" t="s">
        <v>2086</v>
      </c>
      <c r="B1654" s="37">
        <v>3</v>
      </c>
      <c r="C1654" s="95" t="s">
        <v>1779</v>
      </c>
      <c r="D1654" t="s">
        <v>26</v>
      </c>
      <c r="E1654" s="95" t="s">
        <v>2392</v>
      </c>
      <c r="F1654" s="16">
        <v>28</v>
      </c>
      <c r="G1654" s="12"/>
      <c r="H1654" t="s">
        <v>2591</v>
      </c>
    </row>
    <row r="1655" spans="1:8" x14ac:dyDescent="0.25">
      <c r="A1655" s="16" t="s">
        <v>2086</v>
      </c>
      <c r="B1655" s="37">
        <v>4</v>
      </c>
      <c r="C1655" s="95" t="s">
        <v>1779</v>
      </c>
      <c r="D1655" t="s">
        <v>26</v>
      </c>
      <c r="E1655" s="95" t="s">
        <v>2392</v>
      </c>
      <c r="F1655" s="16">
        <v>28</v>
      </c>
      <c r="G1655" s="12"/>
      <c r="H1655" t="s">
        <v>2591</v>
      </c>
    </row>
    <row r="1656" spans="1:8" x14ac:dyDescent="0.25">
      <c r="A1656" s="16" t="s">
        <v>2086</v>
      </c>
      <c r="B1656" s="37">
        <v>5</v>
      </c>
      <c r="C1656" s="95" t="s">
        <v>1779</v>
      </c>
      <c r="D1656" t="s">
        <v>26</v>
      </c>
      <c r="E1656" s="95" t="s">
        <v>2392</v>
      </c>
      <c r="F1656" s="16">
        <v>42</v>
      </c>
      <c r="G1656" s="12"/>
      <c r="H1656" t="s">
        <v>2591</v>
      </c>
    </row>
    <row r="1657" spans="1:8" x14ac:dyDescent="0.25">
      <c r="A1657" s="16" t="s">
        <v>2086</v>
      </c>
      <c r="B1657" s="37">
        <v>6</v>
      </c>
      <c r="C1657" s="95" t="s">
        <v>1779</v>
      </c>
      <c r="D1657" t="s">
        <v>26</v>
      </c>
      <c r="E1657" s="95" t="s">
        <v>2392</v>
      </c>
      <c r="F1657" s="16">
        <v>42</v>
      </c>
      <c r="G1657" s="12"/>
      <c r="H1657" t="s">
        <v>2591</v>
      </c>
    </row>
    <row r="1658" spans="1:8" x14ac:dyDescent="0.25">
      <c r="A1658" s="16" t="s">
        <v>2086</v>
      </c>
      <c r="B1658" s="37">
        <v>7</v>
      </c>
      <c r="C1658" s="95" t="s">
        <v>1779</v>
      </c>
      <c r="D1658" t="s">
        <v>26</v>
      </c>
      <c r="E1658" s="95" t="s">
        <v>2390</v>
      </c>
      <c r="F1658" s="16">
        <v>7</v>
      </c>
      <c r="G1658" s="12">
        <v>0.57999999999999996</v>
      </c>
      <c r="H1658" t="s">
        <v>2591</v>
      </c>
    </row>
    <row r="1659" spans="1:8" x14ac:dyDescent="0.25">
      <c r="A1659" s="16" t="s">
        <v>2086</v>
      </c>
      <c r="B1659" s="37">
        <v>8</v>
      </c>
      <c r="C1659" s="95" t="s">
        <v>1779</v>
      </c>
      <c r="D1659" t="s">
        <v>26</v>
      </c>
      <c r="E1659" s="95" t="s">
        <v>2390</v>
      </c>
      <c r="F1659" s="16">
        <v>7</v>
      </c>
      <c r="G1659" s="12">
        <v>0.56000000000000005</v>
      </c>
      <c r="H1659" t="s">
        <v>2591</v>
      </c>
    </row>
    <row r="1660" spans="1:8" x14ac:dyDescent="0.25">
      <c r="A1660" s="16" t="s">
        <v>2086</v>
      </c>
      <c r="B1660" s="37">
        <v>9</v>
      </c>
      <c r="C1660" s="95" t="s">
        <v>1779</v>
      </c>
      <c r="D1660" t="s">
        <v>26</v>
      </c>
      <c r="E1660" s="95" t="s">
        <v>2390</v>
      </c>
      <c r="F1660" s="16">
        <v>28</v>
      </c>
      <c r="G1660" s="12"/>
      <c r="H1660" t="s">
        <v>2591</v>
      </c>
    </row>
    <row r="1661" spans="1:8" x14ac:dyDescent="0.25">
      <c r="A1661" s="16" t="s">
        <v>2086</v>
      </c>
      <c r="B1661" s="37">
        <v>10</v>
      </c>
      <c r="C1661" s="95" t="s">
        <v>1779</v>
      </c>
      <c r="D1661" t="s">
        <v>26</v>
      </c>
      <c r="E1661" s="95" t="s">
        <v>2390</v>
      </c>
      <c r="F1661" s="16">
        <v>28</v>
      </c>
      <c r="G1661" s="12"/>
      <c r="H1661" t="s">
        <v>2591</v>
      </c>
    </row>
    <row r="1662" spans="1:8" x14ac:dyDescent="0.25">
      <c r="A1662" s="16" t="s">
        <v>2086</v>
      </c>
      <c r="B1662" s="37">
        <v>11</v>
      </c>
      <c r="C1662" s="95" t="s">
        <v>1779</v>
      </c>
      <c r="D1662" t="s">
        <v>26</v>
      </c>
      <c r="E1662" s="95" t="s">
        <v>2390</v>
      </c>
      <c r="F1662" s="16">
        <v>42</v>
      </c>
      <c r="G1662" s="12"/>
      <c r="H1662" t="s">
        <v>2591</v>
      </c>
    </row>
    <row r="1663" spans="1:8" x14ac:dyDescent="0.25">
      <c r="A1663" s="16" t="s">
        <v>2086</v>
      </c>
      <c r="B1663" s="37">
        <v>12</v>
      </c>
      <c r="C1663" s="95" t="s">
        <v>1779</v>
      </c>
      <c r="D1663" t="s">
        <v>26</v>
      </c>
      <c r="E1663" s="95" t="s">
        <v>2390</v>
      </c>
      <c r="F1663" s="16">
        <v>42</v>
      </c>
      <c r="G1663" s="12"/>
      <c r="H1663" t="s">
        <v>2591</v>
      </c>
    </row>
    <row r="1664" spans="1:8" x14ac:dyDescent="0.25">
      <c r="A1664" s="16" t="s">
        <v>2087</v>
      </c>
      <c r="B1664" s="37">
        <v>1</v>
      </c>
      <c r="C1664" s="95" t="s">
        <v>1779</v>
      </c>
      <c r="D1664" t="s">
        <v>26</v>
      </c>
      <c r="E1664" s="95" t="s">
        <v>2392</v>
      </c>
      <c r="F1664" s="16">
        <v>7</v>
      </c>
      <c r="G1664" s="12">
        <v>2.6</v>
      </c>
      <c r="H1664" t="s">
        <v>2592</v>
      </c>
    </row>
    <row r="1665" spans="1:8" x14ac:dyDescent="0.25">
      <c r="A1665" s="16" t="s">
        <v>2087</v>
      </c>
      <c r="B1665" s="37">
        <v>2</v>
      </c>
      <c r="C1665" s="95" t="s">
        <v>1779</v>
      </c>
      <c r="D1665" t="s">
        <v>26</v>
      </c>
      <c r="E1665" s="95" t="s">
        <v>2392</v>
      </c>
      <c r="F1665" s="16">
        <v>7</v>
      </c>
      <c r="G1665" s="12">
        <v>2.2999999999999998</v>
      </c>
      <c r="H1665" t="s">
        <v>2592</v>
      </c>
    </row>
    <row r="1666" spans="1:8" x14ac:dyDescent="0.25">
      <c r="A1666" s="16" t="s">
        <v>2087</v>
      </c>
      <c r="B1666" s="37">
        <v>3</v>
      </c>
      <c r="C1666" s="95" t="s">
        <v>1779</v>
      </c>
      <c r="D1666" t="s">
        <v>26</v>
      </c>
      <c r="E1666" s="95" t="s">
        <v>2392</v>
      </c>
      <c r="F1666" s="16">
        <v>28</v>
      </c>
      <c r="G1666" s="12"/>
      <c r="H1666" t="s">
        <v>2592</v>
      </c>
    </row>
    <row r="1667" spans="1:8" x14ac:dyDescent="0.25">
      <c r="A1667" s="16" t="s">
        <v>2087</v>
      </c>
      <c r="B1667" s="37">
        <v>4</v>
      </c>
      <c r="C1667" s="95" t="s">
        <v>1779</v>
      </c>
      <c r="D1667" t="s">
        <v>26</v>
      </c>
      <c r="E1667" s="95" t="s">
        <v>2392</v>
      </c>
      <c r="F1667" s="16">
        <v>28</v>
      </c>
      <c r="G1667" s="12"/>
      <c r="H1667" t="s">
        <v>2592</v>
      </c>
    </row>
    <row r="1668" spans="1:8" x14ac:dyDescent="0.25">
      <c r="A1668" s="16" t="s">
        <v>2087</v>
      </c>
      <c r="B1668" s="37">
        <v>5</v>
      </c>
      <c r="C1668" s="95" t="s">
        <v>1779</v>
      </c>
      <c r="D1668" t="s">
        <v>26</v>
      </c>
      <c r="E1668" s="95" t="s">
        <v>2392</v>
      </c>
      <c r="F1668" s="16">
        <v>42</v>
      </c>
      <c r="G1668" s="12"/>
      <c r="H1668" t="s">
        <v>2592</v>
      </c>
    </row>
    <row r="1669" spans="1:8" x14ac:dyDescent="0.25">
      <c r="A1669" s="16" t="s">
        <v>2087</v>
      </c>
      <c r="B1669" s="37">
        <v>6</v>
      </c>
      <c r="C1669" s="95" t="s">
        <v>1779</v>
      </c>
      <c r="D1669" t="s">
        <v>26</v>
      </c>
      <c r="E1669" s="95" t="s">
        <v>2392</v>
      </c>
      <c r="F1669" s="16">
        <v>42</v>
      </c>
      <c r="G1669" s="12"/>
      <c r="H1669" t="s">
        <v>2592</v>
      </c>
    </row>
    <row r="1670" spans="1:8" x14ac:dyDescent="0.25">
      <c r="A1670" s="16" t="s">
        <v>2087</v>
      </c>
      <c r="B1670" s="37">
        <v>7</v>
      </c>
      <c r="C1670" s="95" t="s">
        <v>1779</v>
      </c>
      <c r="D1670" t="s">
        <v>26</v>
      </c>
      <c r="E1670" s="95" t="s">
        <v>2390</v>
      </c>
      <c r="F1670" s="16">
        <v>7</v>
      </c>
      <c r="G1670" s="12">
        <v>0.64</v>
      </c>
      <c r="H1670" t="s">
        <v>2592</v>
      </c>
    </row>
    <row r="1671" spans="1:8" x14ac:dyDescent="0.25">
      <c r="A1671" s="16" t="s">
        <v>2087</v>
      </c>
      <c r="B1671" s="37">
        <v>8</v>
      </c>
      <c r="C1671" s="95" t="s">
        <v>1779</v>
      </c>
      <c r="D1671" t="s">
        <v>26</v>
      </c>
      <c r="E1671" s="95" t="s">
        <v>2390</v>
      </c>
      <c r="F1671" s="16">
        <v>7</v>
      </c>
      <c r="G1671" s="12">
        <v>0.56000000000000005</v>
      </c>
      <c r="H1671" t="s">
        <v>2592</v>
      </c>
    </row>
    <row r="1672" spans="1:8" x14ac:dyDescent="0.25">
      <c r="A1672" s="16" t="s">
        <v>2087</v>
      </c>
      <c r="B1672" s="37">
        <v>9</v>
      </c>
      <c r="C1672" s="95" t="s">
        <v>1779</v>
      </c>
      <c r="D1672" t="s">
        <v>26</v>
      </c>
      <c r="E1672" s="95" t="s">
        <v>2390</v>
      </c>
      <c r="F1672" s="16">
        <v>28</v>
      </c>
      <c r="G1672" s="12"/>
      <c r="H1672" t="s">
        <v>2592</v>
      </c>
    </row>
    <row r="1673" spans="1:8" x14ac:dyDescent="0.25">
      <c r="A1673" s="16" t="s">
        <v>2087</v>
      </c>
      <c r="B1673" s="37">
        <v>10</v>
      </c>
      <c r="C1673" s="95" t="s">
        <v>1779</v>
      </c>
      <c r="D1673" t="s">
        <v>26</v>
      </c>
      <c r="E1673" s="95" t="s">
        <v>2390</v>
      </c>
      <c r="F1673" s="16">
        <v>28</v>
      </c>
      <c r="G1673" s="12"/>
      <c r="H1673" t="s">
        <v>2592</v>
      </c>
    </row>
    <row r="1674" spans="1:8" x14ac:dyDescent="0.25">
      <c r="A1674" s="16" t="s">
        <v>2087</v>
      </c>
      <c r="B1674" s="37">
        <v>11</v>
      </c>
      <c r="C1674" s="95" t="s">
        <v>1779</v>
      </c>
      <c r="D1674" t="s">
        <v>26</v>
      </c>
      <c r="E1674" s="95" t="s">
        <v>2390</v>
      </c>
      <c r="F1674" s="16">
        <v>42</v>
      </c>
      <c r="G1674" s="12"/>
      <c r="H1674" t="s">
        <v>2592</v>
      </c>
    </row>
    <row r="1675" spans="1:8" x14ac:dyDescent="0.25">
      <c r="A1675" s="16" t="s">
        <v>2087</v>
      </c>
      <c r="B1675" s="37">
        <v>12</v>
      </c>
      <c r="C1675" s="95" t="s">
        <v>1779</v>
      </c>
      <c r="D1675" t="s">
        <v>26</v>
      </c>
      <c r="E1675" s="95" t="s">
        <v>2390</v>
      </c>
      <c r="F1675" s="16">
        <v>42</v>
      </c>
      <c r="G1675" s="12"/>
      <c r="H1675" t="s">
        <v>2592</v>
      </c>
    </row>
    <row r="1676" spans="1:8" x14ac:dyDescent="0.25">
      <c r="A1676" s="16" t="s">
        <v>2099</v>
      </c>
      <c r="B1676" s="37">
        <v>1</v>
      </c>
      <c r="C1676" s="95" t="s">
        <v>1779</v>
      </c>
      <c r="D1676" t="s">
        <v>26</v>
      </c>
      <c r="E1676" s="95" t="s">
        <v>2392</v>
      </c>
      <c r="F1676" s="16">
        <v>7</v>
      </c>
      <c r="G1676" s="12">
        <v>1.5</v>
      </c>
      <c r="H1676" t="s">
        <v>2593</v>
      </c>
    </row>
    <row r="1677" spans="1:8" x14ac:dyDescent="0.25">
      <c r="A1677" s="16" t="s">
        <v>2099</v>
      </c>
      <c r="B1677" s="37">
        <v>2</v>
      </c>
      <c r="C1677" s="95" t="s">
        <v>1779</v>
      </c>
      <c r="D1677" t="s">
        <v>26</v>
      </c>
      <c r="E1677" s="95" t="s">
        <v>2392</v>
      </c>
      <c r="F1677" s="16">
        <v>7</v>
      </c>
      <c r="G1677" s="12">
        <v>1.4</v>
      </c>
      <c r="H1677" t="s">
        <v>2593</v>
      </c>
    </row>
    <row r="1678" spans="1:8" x14ac:dyDescent="0.25">
      <c r="A1678" s="16" t="s">
        <v>2099</v>
      </c>
      <c r="B1678" s="37">
        <v>3</v>
      </c>
      <c r="C1678" s="95" t="s">
        <v>1779</v>
      </c>
      <c r="D1678" t="s">
        <v>26</v>
      </c>
      <c r="E1678" s="95" t="s">
        <v>2392</v>
      </c>
      <c r="F1678" s="16">
        <v>28</v>
      </c>
      <c r="G1678" s="12"/>
      <c r="H1678" t="s">
        <v>2593</v>
      </c>
    </row>
    <row r="1679" spans="1:8" x14ac:dyDescent="0.25">
      <c r="A1679" s="16" t="s">
        <v>2099</v>
      </c>
      <c r="B1679" s="37">
        <v>4</v>
      </c>
      <c r="C1679" s="95" t="s">
        <v>1779</v>
      </c>
      <c r="D1679" t="s">
        <v>26</v>
      </c>
      <c r="E1679" s="95" t="s">
        <v>2392</v>
      </c>
      <c r="F1679" s="16">
        <v>28</v>
      </c>
      <c r="G1679" s="12"/>
      <c r="H1679" t="s">
        <v>2593</v>
      </c>
    </row>
    <row r="1680" spans="1:8" x14ac:dyDescent="0.25">
      <c r="A1680" s="16" t="s">
        <v>2099</v>
      </c>
      <c r="B1680" s="37">
        <v>5</v>
      </c>
      <c r="C1680" s="95" t="s">
        <v>1779</v>
      </c>
      <c r="D1680" t="s">
        <v>26</v>
      </c>
      <c r="E1680" s="95" t="s">
        <v>2392</v>
      </c>
      <c r="F1680" s="16">
        <v>42</v>
      </c>
      <c r="G1680" s="12"/>
      <c r="H1680" t="s">
        <v>2593</v>
      </c>
    </row>
    <row r="1681" spans="1:8" x14ac:dyDescent="0.25">
      <c r="A1681" s="16" t="s">
        <v>2099</v>
      </c>
      <c r="B1681" s="37">
        <v>6</v>
      </c>
      <c r="C1681" s="95" t="s">
        <v>1779</v>
      </c>
      <c r="D1681" t="s">
        <v>26</v>
      </c>
      <c r="E1681" s="95" t="s">
        <v>2392</v>
      </c>
      <c r="F1681" s="16">
        <v>42</v>
      </c>
      <c r="G1681" s="12"/>
      <c r="H1681" t="s">
        <v>2593</v>
      </c>
    </row>
    <row r="1682" spans="1:8" x14ac:dyDescent="0.25">
      <c r="A1682" s="16" t="s">
        <v>2099</v>
      </c>
      <c r="B1682" s="37">
        <v>7</v>
      </c>
      <c r="C1682" s="95" t="s">
        <v>1779</v>
      </c>
      <c r="D1682" t="s">
        <v>26</v>
      </c>
      <c r="E1682" s="95" t="s">
        <v>2390</v>
      </c>
      <c r="F1682" s="16">
        <v>7</v>
      </c>
      <c r="G1682" s="12">
        <v>0.37</v>
      </c>
      <c r="H1682" t="s">
        <v>2593</v>
      </c>
    </row>
    <row r="1683" spans="1:8" x14ac:dyDescent="0.25">
      <c r="A1683" s="16" t="s">
        <v>2099</v>
      </c>
      <c r="B1683" s="37">
        <v>8</v>
      </c>
      <c r="C1683" s="95" t="s">
        <v>1779</v>
      </c>
      <c r="D1683" t="s">
        <v>26</v>
      </c>
      <c r="E1683" s="95" t="s">
        <v>2390</v>
      </c>
      <c r="F1683" s="16">
        <v>7</v>
      </c>
      <c r="G1683" s="12">
        <v>0.36</v>
      </c>
      <c r="H1683" t="s">
        <v>2593</v>
      </c>
    </row>
    <row r="1684" spans="1:8" x14ac:dyDescent="0.25">
      <c r="A1684" s="16" t="s">
        <v>2099</v>
      </c>
      <c r="B1684" s="37">
        <v>9</v>
      </c>
      <c r="C1684" s="95" t="s">
        <v>1779</v>
      </c>
      <c r="D1684" t="s">
        <v>26</v>
      </c>
      <c r="E1684" s="95" t="s">
        <v>2390</v>
      </c>
      <c r="F1684" s="16">
        <v>28</v>
      </c>
      <c r="G1684" s="12"/>
      <c r="H1684" t="s">
        <v>2593</v>
      </c>
    </row>
    <row r="1685" spans="1:8" x14ac:dyDescent="0.25">
      <c r="A1685" s="16" t="s">
        <v>2099</v>
      </c>
      <c r="B1685" s="37">
        <v>10</v>
      </c>
      <c r="C1685" s="95" t="s">
        <v>1779</v>
      </c>
      <c r="D1685" t="s">
        <v>26</v>
      </c>
      <c r="E1685" s="95" t="s">
        <v>2390</v>
      </c>
      <c r="F1685" s="16">
        <v>28</v>
      </c>
      <c r="G1685" s="12"/>
      <c r="H1685" t="s">
        <v>2593</v>
      </c>
    </row>
    <row r="1686" spans="1:8" x14ac:dyDescent="0.25">
      <c r="A1686" s="16" t="s">
        <v>2099</v>
      </c>
      <c r="B1686" s="37">
        <v>11</v>
      </c>
      <c r="C1686" s="95" t="s">
        <v>1779</v>
      </c>
      <c r="D1686" t="s">
        <v>26</v>
      </c>
      <c r="E1686" s="95" t="s">
        <v>2390</v>
      </c>
      <c r="F1686" s="16">
        <v>42</v>
      </c>
      <c r="G1686" s="12"/>
      <c r="H1686" t="s">
        <v>2593</v>
      </c>
    </row>
    <row r="1687" spans="1:8" x14ac:dyDescent="0.25">
      <c r="A1687" s="16" t="s">
        <v>2099</v>
      </c>
      <c r="B1687" s="37">
        <v>12</v>
      </c>
      <c r="C1687" s="95" t="s">
        <v>1779</v>
      </c>
      <c r="D1687" t="s">
        <v>26</v>
      </c>
      <c r="E1687" s="95" t="s">
        <v>2390</v>
      </c>
      <c r="F1687" s="16">
        <v>42</v>
      </c>
      <c r="G1687" s="12"/>
      <c r="H1687" t="s">
        <v>2593</v>
      </c>
    </row>
    <row r="1688" spans="1:8" x14ac:dyDescent="0.25">
      <c r="A1688" s="16" t="s">
        <v>2102</v>
      </c>
      <c r="B1688" s="37">
        <v>1</v>
      </c>
      <c r="C1688" s="95" t="s">
        <v>1779</v>
      </c>
      <c r="D1688" t="s">
        <v>26</v>
      </c>
      <c r="E1688" s="95" t="s">
        <v>2392</v>
      </c>
      <c r="F1688" s="16">
        <v>7</v>
      </c>
      <c r="G1688" s="12">
        <v>0.7</v>
      </c>
      <c r="H1688" t="s">
        <v>2587</v>
      </c>
    </row>
    <row r="1689" spans="1:8" x14ac:dyDescent="0.25">
      <c r="A1689" s="16" t="s">
        <v>2102</v>
      </c>
      <c r="B1689" s="37">
        <v>2</v>
      </c>
      <c r="C1689" s="95" t="s">
        <v>1779</v>
      </c>
      <c r="D1689" t="s">
        <v>26</v>
      </c>
      <c r="E1689" s="95" t="s">
        <v>2392</v>
      </c>
      <c r="F1689" s="16">
        <v>7</v>
      </c>
      <c r="G1689" s="12">
        <v>0.7</v>
      </c>
      <c r="H1689" t="s">
        <v>2587</v>
      </c>
    </row>
    <row r="1690" spans="1:8" x14ac:dyDescent="0.25">
      <c r="A1690" s="16" t="s">
        <v>2102</v>
      </c>
      <c r="B1690" s="37">
        <v>3</v>
      </c>
      <c r="C1690" s="95" t="s">
        <v>1779</v>
      </c>
      <c r="D1690" t="s">
        <v>26</v>
      </c>
      <c r="E1690" s="95" t="s">
        <v>2392</v>
      </c>
      <c r="F1690" s="16">
        <v>28</v>
      </c>
      <c r="G1690" s="12"/>
      <c r="H1690" t="s">
        <v>2587</v>
      </c>
    </row>
    <row r="1691" spans="1:8" x14ac:dyDescent="0.25">
      <c r="A1691" s="16" t="s">
        <v>2102</v>
      </c>
      <c r="B1691" s="37">
        <v>4</v>
      </c>
      <c r="C1691" s="95" t="s">
        <v>1779</v>
      </c>
      <c r="D1691" t="s">
        <v>26</v>
      </c>
      <c r="E1691" s="95" t="s">
        <v>2392</v>
      </c>
      <c r="F1691" s="16">
        <v>28</v>
      </c>
      <c r="G1691" s="12"/>
      <c r="H1691" t="s">
        <v>2587</v>
      </c>
    </row>
    <row r="1692" spans="1:8" x14ac:dyDescent="0.25">
      <c r="A1692" s="16" t="s">
        <v>2102</v>
      </c>
      <c r="B1692" s="37">
        <v>5</v>
      </c>
      <c r="C1692" s="95" t="s">
        <v>1779</v>
      </c>
      <c r="D1692" t="s">
        <v>26</v>
      </c>
      <c r="E1692" s="95" t="s">
        <v>2392</v>
      </c>
      <c r="F1692" s="16">
        <v>42</v>
      </c>
      <c r="G1692" s="12"/>
      <c r="H1692" t="s">
        <v>2587</v>
      </c>
    </row>
    <row r="1693" spans="1:8" x14ac:dyDescent="0.25">
      <c r="A1693" s="16" t="s">
        <v>2102</v>
      </c>
      <c r="B1693" s="37">
        <v>6</v>
      </c>
      <c r="C1693" s="95" t="s">
        <v>1779</v>
      </c>
      <c r="D1693" t="s">
        <v>26</v>
      </c>
      <c r="E1693" s="95" t="s">
        <v>2392</v>
      </c>
      <c r="F1693" s="16">
        <v>42</v>
      </c>
      <c r="G1693" s="12"/>
      <c r="H1693" t="s">
        <v>2587</v>
      </c>
    </row>
    <row r="1694" spans="1:8" x14ac:dyDescent="0.25">
      <c r="A1694" s="16" t="s">
        <v>2102</v>
      </c>
      <c r="B1694" s="37">
        <v>7</v>
      </c>
      <c r="C1694" s="95" t="s">
        <v>1779</v>
      </c>
      <c r="D1694" t="s">
        <v>26</v>
      </c>
      <c r="E1694" s="95" t="s">
        <v>2390</v>
      </c>
      <c r="F1694" s="16">
        <v>7</v>
      </c>
      <c r="G1694" s="12">
        <v>0.18</v>
      </c>
      <c r="H1694" t="s">
        <v>2587</v>
      </c>
    </row>
    <row r="1695" spans="1:8" x14ac:dyDescent="0.25">
      <c r="A1695" s="16" t="s">
        <v>2102</v>
      </c>
      <c r="B1695" s="37">
        <v>8</v>
      </c>
      <c r="C1695" s="95" t="s">
        <v>1779</v>
      </c>
      <c r="D1695" t="s">
        <v>26</v>
      </c>
      <c r="E1695" s="95" t="s">
        <v>2390</v>
      </c>
      <c r="F1695" s="16">
        <v>7</v>
      </c>
      <c r="G1695" s="12">
        <v>0.18</v>
      </c>
      <c r="H1695" t="s">
        <v>2587</v>
      </c>
    </row>
    <row r="1696" spans="1:8" x14ac:dyDescent="0.25">
      <c r="A1696" s="16" t="s">
        <v>2102</v>
      </c>
      <c r="B1696" s="37">
        <v>9</v>
      </c>
      <c r="C1696" s="95" t="s">
        <v>1779</v>
      </c>
      <c r="D1696" t="s">
        <v>26</v>
      </c>
      <c r="E1696" s="95" t="s">
        <v>2390</v>
      </c>
      <c r="F1696" s="16">
        <v>28</v>
      </c>
      <c r="G1696" s="12"/>
      <c r="H1696" t="s">
        <v>2587</v>
      </c>
    </row>
    <row r="1697" spans="1:8" x14ac:dyDescent="0.25">
      <c r="A1697" s="16" t="s">
        <v>2102</v>
      </c>
      <c r="B1697" s="37">
        <v>10</v>
      </c>
      <c r="C1697" s="95" t="s">
        <v>1779</v>
      </c>
      <c r="D1697" t="s">
        <v>26</v>
      </c>
      <c r="E1697" s="95" t="s">
        <v>2390</v>
      </c>
      <c r="F1697" s="16">
        <v>28</v>
      </c>
      <c r="G1697" s="12"/>
      <c r="H1697" t="s">
        <v>2587</v>
      </c>
    </row>
    <row r="1698" spans="1:8" x14ac:dyDescent="0.25">
      <c r="A1698" s="16" t="s">
        <v>2102</v>
      </c>
      <c r="B1698" s="37">
        <v>11</v>
      </c>
      <c r="C1698" s="95" t="s">
        <v>1779</v>
      </c>
      <c r="D1698" t="s">
        <v>26</v>
      </c>
      <c r="E1698" s="95" t="s">
        <v>2390</v>
      </c>
      <c r="F1698" s="16">
        <v>42</v>
      </c>
      <c r="G1698" s="12"/>
      <c r="H1698" t="s">
        <v>2587</v>
      </c>
    </row>
    <row r="1699" spans="1:8" x14ac:dyDescent="0.25">
      <c r="A1699" s="16" t="s">
        <v>2102</v>
      </c>
      <c r="B1699" s="37">
        <v>12</v>
      </c>
      <c r="C1699" s="95" t="s">
        <v>1779</v>
      </c>
      <c r="D1699" t="s">
        <v>26</v>
      </c>
      <c r="E1699" s="95" t="s">
        <v>2390</v>
      </c>
      <c r="F1699" s="16">
        <v>42</v>
      </c>
      <c r="G1699" s="12"/>
      <c r="H1699" t="s">
        <v>2587</v>
      </c>
    </row>
    <row r="1700" spans="1:8" x14ac:dyDescent="0.25">
      <c r="A1700" s="16" t="s">
        <v>2111</v>
      </c>
      <c r="B1700" s="37">
        <v>1</v>
      </c>
      <c r="C1700" s="95" t="s">
        <v>1779</v>
      </c>
      <c r="D1700" t="s">
        <v>26</v>
      </c>
      <c r="E1700" s="95" t="s">
        <v>2392</v>
      </c>
      <c r="F1700" s="16">
        <v>7</v>
      </c>
      <c r="G1700" s="12">
        <v>1.4</v>
      </c>
      <c r="H1700" t="s">
        <v>2585</v>
      </c>
    </row>
    <row r="1701" spans="1:8" x14ac:dyDescent="0.25">
      <c r="A1701" s="16" t="s">
        <v>2111</v>
      </c>
      <c r="B1701" s="37">
        <v>2</v>
      </c>
      <c r="C1701" s="95" t="s">
        <v>1779</v>
      </c>
      <c r="D1701" t="s">
        <v>26</v>
      </c>
      <c r="E1701" s="95" t="s">
        <v>2392</v>
      </c>
      <c r="F1701" s="16">
        <v>7</v>
      </c>
      <c r="G1701" s="12">
        <v>1.1000000000000001</v>
      </c>
      <c r="H1701" t="s">
        <v>2585</v>
      </c>
    </row>
    <row r="1702" spans="1:8" x14ac:dyDescent="0.25">
      <c r="A1702" s="16" t="s">
        <v>2111</v>
      </c>
      <c r="B1702" s="37">
        <v>3</v>
      </c>
      <c r="C1702" s="95" t="s">
        <v>1779</v>
      </c>
      <c r="D1702" t="s">
        <v>26</v>
      </c>
      <c r="E1702" s="95" t="s">
        <v>2392</v>
      </c>
      <c r="F1702" s="16">
        <v>28</v>
      </c>
      <c r="G1702" s="12"/>
      <c r="H1702" t="s">
        <v>2585</v>
      </c>
    </row>
    <row r="1703" spans="1:8" x14ac:dyDescent="0.25">
      <c r="A1703" s="16" t="s">
        <v>2111</v>
      </c>
      <c r="B1703" s="37">
        <v>4</v>
      </c>
      <c r="C1703" s="95" t="s">
        <v>1779</v>
      </c>
      <c r="D1703" t="s">
        <v>26</v>
      </c>
      <c r="E1703" s="95" t="s">
        <v>2392</v>
      </c>
      <c r="F1703" s="16">
        <v>28</v>
      </c>
      <c r="G1703" s="12"/>
      <c r="H1703" t="s">
        <v>2585</v>
      </c>
    </row>
    <row r="1704" spans="1:8" x14ac:dyDescent="0.25">
      <c r="A1704" s="16" t="s">
        <v>2111</v>
      </c>
      <c r="B1704" s="37">
        <v>5</v>
      </c>
      <c r="C1704" s="95" t="s">
        <v>1779</v>
      </c>
      <c r="D1704" t="s">
        <v>26</v>
      </c>
      <c r="E1704" s="95" t="s">
        <v>2392</v>
      </c>
      <c r="F1704" s="16">
        <v>42</v>
      </c>
      <c r="G1704" s="12"/>
      <c r="H1704" t="s">
        <v>2585</v>
      </c>
    </row>
    <row r="1705" spans="1:8" x14ac:dyDescent="0.25">
      <c r="A1705" s="16" t="s">
        <v>2111</v>
      </c>
      <c r="B1705" s="37">
        <v>6</v>
      </c>
      <c r="C1705" s="95" t="s">
        <v>1779</v>
      </c>
      <c r="D1705" t="s">
        <v>26</v>
      </c>
      <c r="E1705" s="95" t="s">
        <v>2392</v>
      </c>
      <c r="F1705" s="16">
        <v>42</v>
      </c>
      <c r="G1705" s="12"/>
      <c r="H1705" t="s">
        <v>2585</v>
      </c>
    </row>
    <row r="1706" spans="1:8" x14ac:dyDescent="0.25">
      <c r="A1706" s="16" t="s">
        <v>2111</v>
      </c>
      <c r="B1706" s="37">
        <v>7</v>
      </c>
      <c r="C1706" s="95" t="s">
        <v>1779</v>
      </c>
      <c r="D1706" t="s">
        <v>26</v>
      </c>
      <c r="E1706" s="95" t="s">
        <v>2390</v>
      </c>
      <c r="F1706" s="16">
        <v>7</v>
      </c>
      <c r="G1706" s="12">
        <v>0.36</v>
      </c>
      <c r="H1706" t="s">
        <v>2585</v>
      </c>
    </row>
    <row r="1707" spans="1:8" x14ac:dyDescent="0.25">
      <c r="A1707" s="16" t="s">
        <v>2111</v>
      </c>
      <c r="B1707" s="37">
        <v>8</v>
      </c>
      <c r="C1707" s="95" t="s">
        <v>1779</v>
      </c>
      <c r="D1707" t="s">
        <v>26</v>
      </c>
      <c r="E1707" s="95" t="s">
        <v>2390</v>
      </c>
      <c r="F1707" s="16">
        <v>7</v>
      </c>
      <c r="G1707" s="12">
        <v>0.27</v>
      </c>
      <c r="H1707" t="s">
        <v>2585</v>
      </c>
    </row>
    <row r="1708" spans="1:8" x14ac:dyDescent="0.25">
      <c r="A1708" s="16" t="s">
        <v>2111</v>
      </c>
      <c r="B1708" s="37">
        <v>9</v>
      </c>
      <c r="C1708" s="95" t="s">
        <v>1779</v>
      </c>
      <c r="D1708" t="s">
        <v>26</v>
      </c>
      <c r="E1708" s="95" t="s">
        <v>2390</v>
      </c>
      <c r="F1708" s="16">
        <v>28</v>
      </c>
      <c r="G1708" s="12"/>
      <c r="H1708" t="s">
        <v>2585</v>
      </c>
    </row>
    <row r="1709" spans="1:8" x14ac:dyDescent="0.25">
      <c r="A1709" s="16" t="s">
        <v>2111</v>
      </c>
      <c r="B1709" s="37">
        <v>10</v>
      </c>
      <c r="C1709" s="95" t="s">
        <v>1779</v>
      </c>
      <c r="D1709" t="s">
        <v>26</v>
      </c>
      <c r="E1709" s="95" t="s">
        <v>2390</v>
      </c>
      <c r="F1709" s="16">
        <v>28</v>
      </c>
      <c r="G1709" s="12"/>
      <c r="H1709" t="s">
        <v>2585</v>
      </c>
    </row>
    <row r="1710" spans="1:8" x14ac:dyDescent="0.25">
      <c r="A1710" s="16" t="s">
        <v>2111</v>
      </c>
      <c r="B1710" s="37">
        <v>11</v>
      </c>
      <c r="C1710" s="95" t="s">
        <v>1779</v>
      </c>
      <c r="D1710" t="s">
        <v>26</v>
      </c>
      <c r="E1710" s="95" t="s">
        <v>2390</v>
      </c>
      <c r="F1710" s="16">
        <v>42</v>
      </c>
      <c r="G1710" s="12"/>
      <c r="H1710" t="s">
        <v>2585</v>
      </c>
    </row>
    <row r="1711" spans="1:8" x14ac:dyDescent="0.25">
      <c r="A1711" s="16" t="s">
        <v>2111</v>
      </c>
      <c r="B1711" s="37">
        <v>12</v>
      </c>
      <c r="C1711" s="95" t="s">
        <v>1779</v>
      </c>
      <c r="D1711" t="s">
        <v>26</v>
      </c>
      <c r="E1711" s="95" t="s">
        <v>2390</v>
      </c>
      <c r="F1711" s="16">
        <v>42</v>
      </c>
      <c r="G1711" s="12"/>
      <c r="H1711" t="s">
        <v>2585</v>
      </c>
    </row>
    <row r="1712" spans="1:8" x14ac:dyDescent="0.25">
      <c r="A1712" s="16" t="s">
        <v>2124</v>
      </c>
      <c r="B1712" s="37">
        <v>1</v>
      </c>
      <c r="C1712" s="95" t="s">
        <v>1779</v>
      </c>
      <c r="D1712" t="s">
        <v>37</v>
      </c>
      <c r="E1712" s="95" t="s">
        <v>2392</v>
      </c>
      <c r="F1712" s="16">
        <v>7</v>
      </c>
      <c r="G1712" s="12">
        <v>2.8</v>
      </c>
      <c r="H1712" t="s">
        <v>2594</v>
      </c>
    </row>
    <row r="1713" spans="1:8" x14ac:dyDescent="0.25">
      <c r="A1713" s="16" t="s">
        <v>2124</v>
      </c>
      <c r="B1713" s="37">
        <v>2</v>
      </c>
      <c r="C1713" s="95" t="s">
        <v>1779</v>
      </c>
      <c r="D1713" t="s">
        <v>37</v>
      </c>
      <c r="E1713" s="95" t="s">
        <v>2392</v>
      </c>
      <c r="F1713" s="16">
        <v>7</v>
      </c>
      <c r="G1713" s="12">
        <v>2.9</v>
      </c>
      <c r="H1713" t="s">
        <v>2594</v>
      </c>
    </row>
    <row r="1714" spans="1:8" x14ac:dyDescent="0.25">
      <c r="A1714" s="16" t="s">
        <v>2124</v>
      </c>
      <c r="B1714" s="37">
        <v>3</v>
      </c>
      <c r="C1714" s="95" t="s">
        <v>1779</v>
      </c>
      <c r="D1714" t="s">
        <v>37</v>
      </c>
      <c r="E1714" s="95" t="s">
        <v>2392</v>
      </c>
      <c r="F1714" s="16">
        <v>28</v>
      </c>
      <c r="G1714" s="12"/>
      <c r="H1714" t="s">
        <v>2594</v>
      </c>
    </row>
    <row r="1715" spans="1:8" x14ac:dyDescent="0.25">
      <c r="A1715" s="16" t="s">
        <v>2124</v>
      </c>
      <c r="B1715" s="37">
        <v>4</v>
      </c>
      <c r="C1715" s="95" t="s">
        <v>1779</v>
      </c>
      <c r="D1715" t="s">
        <v>37</v>
      </c>
      <c r="E1715" s="95" t="s">
        <v>2392</v>
      </c>
      <c r="F1715" s="16">
        <v>28</v>
      </c>
      <c r="G1715" s="12"/>
      <c r="H1715" t="s">
        <v>2594</v>
      </c>
    </row>
    <row r="1716" spans="1:8" x14ac:dyDescent="0.25">
      <c r="A1716" s="16" t="s">
        <v>2124</v>
      </c>
      <c r="B1716" s="37">
        <v>5</v>
      </c>
      <c r="C1716" s="95" t="s">
        <v>1779</v>
      </c>
      <c r="D1716" t="s">
        <v>37</v>
      </c>
      <c r="E1716" s="95" t="s">
        <v>2392</v>
      </c>
      <c r="F1716" s="16">
        <v>42</v>
      </c>
      <c r="G1716" s="12"/>
      <c r="H1716" t="s">
        <v>2594</v>
      </c>
    </row>
    <row r="1717" spans="1:8" x14ac:dyDescent="0.25">
      <c r="A1717" s="16" t="s">
        <v>2124</v>
      </c>
      <c r="B1717" s="37">
        <v>6</v>
      </c>
      <c r="C1717" s="95" t="s">
        <v>1779</v>
      </c>
      <c r="D1717" t="s">
        <v>37</v>
      </c>
      <c r="E1717" s="95" t="s">
        <v>2392</v>
      </c>
      <c r="F1717" s="16">
        <v>42</v>
      </c>
      <c r="G1717" s="12"/>
      <c r="H1717" t="s">
        <v>2594</v>
      </c>
    </row>
    <row r="1718" spans="1:8" x14ac:dyDescent="0.25">
      <c r="A1718" s="16" t="s">
        <v>2124</v>
      </c>
      <c r="B1718" s="37">
        <v>7</v>
      </c>
      <c r="C1718" s="95" t="s">
        <v>1779</v>
      </c>
      <c r="D1718" t="s">
        <v>37</v>
      </c>
      <c r="E1718" s="95" t="s">
        <v>2390</v>
      </c>
      <c r="F1718" s="16">
        <v>7</v>
      </c>
      <c r="G1718" s="12">
        <v>0.67</v>
      </c>
      <c r="H1718" t="s">
        <v>2594</v>
      </c>
    </row>
    <row r="1719" spans="1:8" x14ac:dyDescent="0.25">
      <c r="A1719" s="16" t="s">
        <v>2124</v>
      </c>
      <c r="B1719" s="37">
        <v>8</v>
      </c>
      <c r="C1719" s="95" t="s">
        <v>1779</v>
      </c>
      <c r="D1719" t="s">
        <v>37</v>
      </c>
      <c r="E1719" s="95" t="s">
        <v>2390</v>
      </c>
      <c r="F1719" s="16">
        <v>7</v>
      </c>
      <c r="G1719" s="12">
        <v>0.77</v>
      </c>
      <c r="H1719" t="s">
        <v>2594</v>
      </c>
    </row>
    <row r="1720" spans="1:8" x14ac:dyDescent="0.25">
      <c r="A1720" s="16" t="s">
        <v>2124</v>
      </c>
      <c r="B1720" s="37">
        <v>9</v>
      </c>
      <c r="C1720" s="95" t="s">
        <v>1779</v>
      </c>
      <c r="D1720" t="s">
        <v>37</v>
      </c>
      <c r="E1720" s="95" t="s">
        <v>2390</v>
      </c>
      <c r="F1720" s="16">
        <v>28</v>
      </c>
      <c r="G1720" s="12"/>
      <c r="H1720" t="s">
        <v>2594</v>
      </c>
    </row>
    <row r="1721" spans="1:8" x14ac:dyDescent="0.25">
      <c r="A1721" s="16" t="s">
        <v>2124</v>
      </c>
      <c r="B1721" s="37">
        <v>10</v>
      </c>
      <c r="C1721" s="95" t="s">
        <v>1779</v>
      </c>
      <c r="D1721" t="s">
        <v>37</v>
      </c>
      <c r="E1721" s="95" t="s">
        <v>2390</v>
      </c>
      <c r="F1721" s="16">
        <v>28</v>
      </c>
      <c r="G1721" s="12"/>
      <c r="H1721" t="s">
        <v>2594</v>
      </c>
    </row>
    <row r="1722" spans="1:8" x14ac:dyDescent="0.25">
      <c r="A1722" s="16" t="s">
        <v>2124</v>
      </c>
      <c r="B1722" s="37">
        <v>11</v>
      </c>
      <c r="C1722" s="95" t="s">
        <v>1779</v>
      </c>
      <c r="D1722" t="s">
        <v>37</v>
      </c>
      <c r="E1722" s="95" t="s">
        <v>2390</v>
      </c>
      <c r="F1722" s="16">
        <v>42</v>
      </c>
      <c r="G1722" s="12"/>
      <c r="H1722" t="s">
        <v>2594</v>
      </c>
    </row>
    <row r="1723" spans="1:8" x14ac:dyDescent="0.25">
      <c r="A1723" s="16" t="s">
        <v>2124</v>
      </c>
      <c r="B1723" s="37">
        <v>12</v>
      </c>
      <c r="C1723" s="95" t="s">
        <v>1779</v>
      </c>
      <c r="D1723" t="s">
        <v>37</v>
      </c>
      <c r="E1723" s="95" t="s">
        <v>2390</v>
      </c>
      <c r="F1723" s="16">
        <v>42</v>
      </c>
      <c r="G1723" s="12"/>
      <c r="H1723" t="s">
        <v>2594</v>
      </c>
    </row>
    <row r="1724" spans="1:8" x14ac:dyDescent="0.25">
      <c r="A1724" s="16" t="s">
        <v>2129</v>
      </c>
      <c r="B1724" s="37">
        <v>1</v>
      </c>
      <c r="C1724" s="95" t="s">
        <v>1779</v>
      </c>
      <c r="D1724" t="s">
        <v>37</v>
      </c>
      <c r="E1724" s="95" t="s">
        <v>2392</v>
      </c>
      <c r="F1724" s="16">
        <v>7</v>
      </c>
      <c r="G1724" s="12">
        <v>3.3</v>
      </c>
      <c r="H1724" t="s">
        <v>2595</v>
      </c>
    </row>
    <row r="1725" spans="1:8" x14ac:dyDescent="0.25">
      <c r="A1725" s="16" t="s">
        <v>2129</v>
      </c>
      <c r="B1725" s="37">
        <v>2</v>
      </c>
      <c r="C1725" s="95" t="s">
        <v>1779</v>
      </c>
      <c r="D1725" t="s">
        <v>37</v>
      </c>
      <c r="E1725" s="95" t="s">
        <v>2392</v>
      </c>
      <c r="F1725" s="16">
        <v>7</v>
      </c>
      <c r="G1725" s="12">
        <v>4.3</v>
      </c>
      <c r="H1725" t="s">
        <v>2595</v>
      </c>
    </row>
    <row r="1726" spans="1:8" x14ac:dyDescent="0.25">
      <c r="A1726" s="16" t="s">
        <v>2129</v>
      </c>
      <c r="B1726" s="37">
        <v>3</v>
      </c>
      <c r="C1726" s="95" t="s">
        <v>1779</v>
      </c>
      <c r="D1726" t="s">
        <v>37</v>
      </c>
      <c r="E1726" s="95" t="s">
        <v>2392</v>
      </c>
      <c r="F1726" s="16">
        <v>28</v>
      </c>
      <c r="G1726" s="12"/>
      <c r="H1726" t="s">
        <v>2595</v>
      </c>
    </row>
    <row r="1727" spans="1:8" x14ac:dyDescent="0.25">
      <c r="A1727" s="16" t="s">
        <v>2129</v>
      </c>
      <c r="B1727" s="37">
        <v>4</v>
      </c>
      <c r="C1727" s="95" t="s">
        <v>1779</v>
      </c>
      <c r="D1727" t="s">
        <v>37</v>
      </c>
      <c r="E1727" s="95" t="s">
        <v>2392</v>
      </c>
      <c r="F1727" s="16">
        <v>28</v>
      </c>
      <c r="G1727" s="12"/>
      <c r="H1727" t="s">
        <v>2595</v>
      </c>
    </row>
    <row r="1728" spans="1:8" x14ac:dyDescent="0.25">
      <c r="A1728" s="16" t="s">
        <v>2129</v>
      </c>
      <c r="B1728" s="37">
        <v>5</v>
      </c>
      <c r="C1728" s="95" t="s">
        <v>1779</v>
      </c>
      <c r="D1728" t="s">
        <v>37</v>
      </c>
      <c r="E1728" s="95" t="s">
        <v>2392</v>
      </c>
      <c r="F1728" s="16">
        <v>42</v>
      </c>
      <c r="G1728" s="12"/>
      <c r="H1728" t="s">
        <v>2595</v>
      </c>
    </row>
    <row r="1729" spans="1:8" x14ac:dyDescent="0.25">
      <c r="A1729" s="16" t="s">
        <v>2129</v>
      </c>
      <c r="B1729" s="37">
        <v>6</v>
      </c>
      <c r="C1729" s="95" t="s">
        <v>1779</v>
      </c>
      <c r="D1729" t="s">
        <v>37</v>
      </c>
      <c r="E1729" s="95" t="s">
        <v>2392</v>
      </c>
      <c r="F1729" s="16">
        <v>42</v>
      </c>
      <c r="G1729" s="12"/>
      <c r="H1729" t="s">
        <v>2595</v>
      </c>
    </row>
    <row r="1730" spans="1:8" x14ac:dyDescent="0.25">
      <c r="A1730" s="16" t="s">
        <v>2129</v>
      </c>
      <c r="B1730" s="37">
        <v>7</v>
      </c>
      <c r="C1730" s="95" t="s">
        <v>1779</v>
      </c>
      <c r="D1730" t="s">
        <v>37</v>
      </c>
      <c r="E1730" s="95" t="s">
        <v>2390</v>
      </c>
      <c r="F1730" s="16">
        <v>7</v>
      </c>
      <c r="G1730" s="12">
        <v>0.5</v>
      </c>
      <c r="H1730" t="s">
        <v>2595</v>
      </c>
    </row>
    <row r="1731" spans="1:8" x14ac:dyDescent="0.25">
      <c r="A1731" s="16" t="s">
        <v>2129</v>
      </c>
      <c r="B1731" s="37">
        <v>8</v>
      </c>
      <c r="C1731" s="95" t="s">
        <v>1779</v>
      </c>
      <c r="D1731" t="s">
        <v>37</v>
      </c>
      <c r="E1731" s="95" t="s">
        <v>2390</v>
      </c>
      <c r="F1731" s="16">
        <v>7</v>
      </c>
      <c r="G1731" s="12">
        <v>0.5</v>
      </c>
      <c r="H1731" t="s">
        <v>2595</v>
      </c>
    </row>
    <row r="1732" spans="1:8" x14ac:dyDescent="0.25">
      <c r="A1732" s="16" t="s">
        <v>2129</v>
      </c>
      <c r="B1732" s="37">
        <v>9</v>
      </c>
      <c r="C1732" s="95" t="s">
        <v>1779</v>
      </c>
      <c r="D1732" t="s">
        <v>37</v>
      </c>
      <c r="E1732" s="95" t="s">
        <v>2390</v>
      </c>
      <c r="F1732" s="16">
        <v>28</v>
      </c>
      <c r="G1732" s="12"/>
      <c r="H1732" t="s">
        <v>2595</v>
      </c>
    </row>
    <row r="1733" spans="1:8" x14ac:dyDescent="0.25">
      <c r="A1733" s="16" t="s">
        <v>2129</v>
      </c>
      <c r="B1733" s="37">
        <v>10</v>
      </c>
      <c r="C1733" s="95" t="s">
        <v>1779</v>
      </c>
      <c r="D1733" t="s">
        <v>37</v>
      </c>
      <c r="E1733" s="95" t="s">
        <v>2390</v>
      </c>
      <c r="F1733" s="16">
        <v>28</v>
      </c>
      <c r="G1733" s="12"/>
      <c r="H1733" t="s">
        <v>2595</v>
      </c>
    </row>
    <row r="1734" spans="1:8" x14ac:dyDescent="0.25">
      <c r="A1734" s="16" t="s">
        <v>2129</v>
      </c>
      <c r="B1734" s="37">
        <v>11</v>
      </c>
      <c r="C1734" s="95" t="s">
        <v>1779</v>
      </c>
      <c r="D1734" t="s">
        <v>37</v>
      </c>
      <c r="E1734" s="95" t="s">
        <v>2390</v>
      </c>
      <c r="F1734" s="16">
        <v>42</v>
      </c>
      <c r="G1734" s="12"/>
      <c r="H1734" t="s">
        <v>2595</v>
      </c>
    </row>
    <row r="1735" spans="1:8" x14ac:dyDescent="0.25">
      <c r="A1735" s="16" t="s">
        <v>2129</v>
      </c>
      <c r="B1735" s="37">
        <v>12</v>
      </c>
      <c r="C1735" s="95" t="s">
        <v>1779</v>
      </c>
      <c r="D1735" t="s">
        <v>37</v>
      </c>
      <c r="E1735" s="95" t="s">
        <v>2390</v>
      </c>
      <c r="F1735" s="16">
        <v>42</v>
      </c>
      <c r="G1735" s="12"/>
      <c r="H1735" t="s">
        <v>2595</v>
      </c>
    </row>
    <row r="1736" spans="1:8" x14ac:dyDescent="0.25">
      <c r="A1736" s="16" t="s">
        <v>2130</v>
      </c>
      <c r="B1736" s="37">
        <v>1</v>
      </c>
      <c r="C1736" s="95" t="s">
        <v>1779</v>
      </c>
      <c r="D1736" t="s">
        <v>37</v>
      </c>
      <c r="E1736" s="95" t="s">
        <v>2392</v>
      </c>
      <c r="F1736" s="16">
        <v>7</v>
      </c>
      <c r="G1736" s="12">
        <v>2.4</v>
      </c>
      <c r="H1736" t="s">
        <v>2596</v>
      </c>
    </row>
    <row r="1737" spans="1:8" x14ac:dyDescent="0.25">
      <c r="A1737" s="16" t="s">
        <v>2130</v>
      </c>
      <c r="B1737" s="37">
        <v>2</v>
      </c>
      <c r="C1737" s="95" t="s">
        <v>1779</v>
      </c>
      <c r="D1737" t="s">
        <v>37</v>
      </c>
      <c r="E1737" s="95" t="s">
        <v>2392</v>
      </c>
      <c r="F1737" s="16">
        <v>7</v>
      </c>
      <c r="G1737" s="12">
        <v>2.7</v>
      </c>
      <c r="H1737" t="s">
        <v>2596</v>
      </c>
    </row>
    <row r="1738" spans="1:8" x14ac:dyDescent="0.25">
      <c r="A1738" s="16" t="s">
        <v>2130</v>
      </c>
      <c r="B1738" s="37">
        <v>3</v>
      </c>
      <c r="C1738" s="95" t="s">
        <v>1779</v>
      </c>
      <c r="D1738" t="s">
        <v>37</v>
      </c>
      <c r="E1738" s="95" t="s">
        <v>2392</v>
      </c>
      <c r="F1738" s="16">
        <v>28</v>
      </c>
      <c r="G1738" s="12"/>
      <c r="H1738" t="s">
        <v>2596</v>
      </c>
    </row>
    <row r="1739" spans="1:8" x14ac:dyDescent="0.25">
      <c r="A1739" s="16" t="s">
        <v>2130</v>
      </c>
      <c r="B1739" s="37">
        <v>4</v>
      </c>
      <c r="C1739" s="95" t="s">
        <v>1779</v>
      </c>
      <c r="D1739" t="s">
        <v>37</v>
      </c>
      <c r="E1739" s="95" t="s">
        <v>2392</v>
      </c>
      <c r="F1739" s="16">
        <v>28</v>
      </c>
      <c r="G1739" s="12"/>
      <c r="H1739" t="s">
        <v>2596</v>
      </c>
    </row>
    <row r="1740" spans="1:8" x14ac:dyDescent="0.25">
      <c r="A1740" s="16" t="s">
        <v>2130</v>
      </c>
      <c r="B1740" s="37">
        <v>5</v>
      </c>
      <c r="C1740" s="95" t="s">
        <v>1779</v>
      </c>
      <c r="D1740" t="s">
        <v>37</v>
      </c>
      <c r="E1740" s="95" t="s">
        <v>2392</v>
      </c>
      <c r="F1740" s="16">
        <v>42</v>
      </c>
      <c r="G1740" s="12"/>
      <c r="H1740" t="s">
        <v>2596</v>
      </c>
    </row>
    <row r="1741" spans="1:8" x14ac:dyDescent="0.25">
      <c r="A1741" s="16" t="s">
        <v>2130</v>
      </c>
      <c r="B1741" s="37">
        <v>6</v>
      </c>
      <c r="C1741" s="95" t="s">
        <v>1779</v>
      </c>
      <c r="D1741" t="s">
        <v>37</v>
      </c>
      <c r="E1741" s="95" t="s">
        <v>2392</v>
      </c>
      <c r="F1741" s="16">
        <v>42</v>
      </c>
      <c r="G1741" s="12"/>
      <c r="H1741" t="s">
        <v>2596</v>
      </c>
    </row>
    <row r="1742" spans="1:8" x14ac:dyDescent="0.25">
      <c r="A1742" s="16" t="s">
        <v>2130</v>
      </c>
      <c r="B1742" s="37">
        <v>7</v>
      </c>
      <c r="C1742" s="95" t="s">
        <v>1779</v>
      </c>
      <c r="D1742" t="s">
        <v>37</v>
      </c>
      <c r="E1742" s="95" t="s">
        <v>2390</v>
      </c>
      <c r="F1742" s="16">
        <v>7</v>
      </c>
      <c r="G1742" s="12"/>
      <c r="H1742" t="s">
        <v>2596</v>
      </c>
    </row>
    <row r="1743" spans="1:8" x14ac:dyDescent="0.25">
      <c r="A1743" s="16" t="s">
        <v>2130</v>
      </c>
      <c r="B1743" s="37">
        <v>8</v>
      </c>
      <c r="C1743" s="95" t="s">
        <v>1779</v>
      </c>
      <c r="D1743" t="s">
        <v>37</v>
      </c>
      <c r="E1743" s="95" t="s">
        <v>2390</v>
      </c>
      <c r="F1743" s="16">
        <v>7</v>
      </c>
      <c r="G1743" s="12">
        <v>0.34</v>
      </c>
      <c r="H1743" t="s">
        <v>2596</v>
      </c>
    </row>
    <row r="1744" spans="1:8" x14ac:dyDescent="0.25">
      <c r="A1744" s="16" t="s">
        <v>2130</v>
      </c>
      <c r="B1744" s="37">
        <v>9</v>
      </c>
      <c r="C1744" s="95" t="s">
        <v>1779</v>
      </c>
      <c r="D1744" t="s">
        <v>37</v>
      </c>
      <c r="E1744" s="95" t="s">
        <v>2390</v>
      </c>
      <c r="F1744" s="16">
        <v>28</v>
      </c>
      <c r="G1744" s="12">
        <v>0.44</v>
      </c>
      <c r="H1744" t="s">
        <v>2596</v>
      </c>
    </row>
    <row r="1745" spans="1:8" x14ac:dyDescent="0.25">
      <c r="A1745" s="16" t="s">
        <v>2130</v>
      </c>
      <c r="B1745" s="37">
        <v>10</v>
      </c>
      <c r="C1745" s="95" t="s">
        <v>1779</v>
      </c>
      <c r="D1745" t="s">
        <v>37</v>
      </c>
      <c r="E1745" s="95" t="s">
        <v>2390</v>
      </c>
      <c r="F1745" s="16">
        <v>28</v>
      </c>
      <c r="G1745" s="12"/>
      <c r="H1745" t="s">
        <v>2596</v>
      </c>
    </row>
    <row r="1746" spans="1:8" x14ac:dyDescent="0.25">
      <c r="A1746" s="16" t="s">
        <v>2130</v>
      </c>
      <c r="B1746" s="37">
        <v>11</v>
      </c>
      <c r="C1746" s="95" t="s">
        <v>1779</v>
      </c>
      <c r="D1746" t="s">
        <v>37</v>
      </c>
      <c r="E1746" s="95" t="s">
        <v>2390</v>
      </c>
      <c r="F1746" s="16">
        <v>42</v>
      </c>
      <c r="G1746" s="12"/>
      <c r="H1746" t="s">
        <v>2596</v>
      </c>
    </row>
    <row r="1747" spans="1:8" x14ac:dyDescent="0.25">
      <c r="A1747" s="16" t="s">
        <v>2130</v>
      </c>
      <c r="B1747" s="37">
        <v>12</v>
      </c>
      <c r="C1747" s="95" t="s">
        <v>1779</v>
      </c>
      <c r="D1747" t="s">
        <v>37</v>
      </c>
      <c r="E1747" s="95" t="s">
        <v>2390</v>
      </c>
      <c r="F1747" s="16">
        <v>42</v>
      </c>
      <c r="G1747" s="12"/>
      <c r="H1747" t="s">
        <v>2596</v>
      </c>
    </row>
    <row r="1748" spans="1:8" x14ac:dyDescent="0.25">
      <c r="A1748" s="16" t="s">
        <v>2132</v>
      </c>
      <c r="B1748" s="37">
        <v>1</v>
      </c>
      <c r="C1748" s="95" t="s">
        <v>1779</v>
      </c>
      <c r="D1748" t="s">
        <v>37</v>
      </c>
      <c r="E1748" s="95" t="s">
        <v>2392</v>
      </c>
      <c r="F1748" s="16">
        <v>7</v>
      </c>
      <c r="G1748" s="12">
        <v>3</v>
      </c>
      <c r="H1748" t="s">
        <v>2597</v>
      </c>
    </row>
    <row r="1749" spans="1:8" x14ac:dyDescent="0.25">
      <c r="A1749" s="16" t="s">
        <v>2132</v>
      </c>
      <c r="B1749" s="37">
        <v>2</v>
      </c>
      <c r="C1749" s="95" t="s">
        <v>1779</v>
      </c>
      <c r="D1749" t="s">
        <v>37</v>
      </c>
      <c r="E1749" s="95" t="s">
        <v>2392</v>
      </c>
      <c r="F1749" s="16">
        <v>7</v>
      </c>
      <c r="G1749" s="12">
        <v>3.8</v>
      </c>
      <c r="H1749" t="s">
        <v>2597</v>
      </c>
    </row>
    <row r="1750" spans="1:8" x14ac:dyDescent="0.25">
      <c r="A1750" s="16" t="s">
        <v>2132</v>
      </c>
      <c r="B1750" s="37">
        <v>3</v>
      </c>
      <c r="C1750" s="95" t="s">
        <v>1779</v>
      </c>
      <c r="D1750" t="s">
        <v>37</v>
      </c>
      <c r="E1750" s="95" t="s">
        <v>2392</v>
      </c>
      <c r="F1750" s="16">
        <v>28</v>
      </c>
      <c r="G1750" s="12"/>
      <c r="H1750" t="s">
        <v>2597</v>
      </c>
    </row>
    <row r="1751" spans="1:8" x14ac:dyDescent="0.25">
      <c r="A1751" s="16" t="s">
        <v>2132</v>
      </c>
      <c r="B1751" s="37">
        <v>4</v>
      </c>
      <c r="C1751" s="95" t="s">
        <v>1779</v>
      </c>
      <c r="D1751" t="s">
        <v>37</v>
      </c>
      <c r="E1751" s="95" t="s">
        <v>2392</v>
      </c>
      <c r="F1751" s="16">
        <v>28</v>
      </c>
      <c r="G1751" s="12"/>
      <c r="H1751" t="s">
        <v>2597</v>
      </c>
    </row>
    <row r="1752" spans="1:8" x14ac:dyDescent="0.25">
      <c r="A1752" s="16" t="s">
        <v>2132</v>
      </c>
      <c r="B1752" s="37">
        <v>5</v>
      </c>
      <c r="C1752" s="95" t="s">
        <v>1779</v>
      </c>
      <c r="D1752" t="s">
        <v>37</v>
      </c>
      <c r="E1752" s="95" t="s">
        <v>2392</v>
      </c>
      <c r="F1752" s="16">
        <v>42</v>
      </c>
      <c r="G1752" s="12"/>
      <c r="H1752" t="s">
        <v>2597</v>
      </c>
    </row>
    <row r="1753" spans="1:8" x14ac:dyDescent="0.25">
      <c r="A1753" s="16" t="s">
        <v>2132</v>
      </c>
      <c r="B1753" s="37">
        <v>6</v>
      </c>
      <c r="C1753" s="95" t="s">
        <v>1779</v>
      </c>
      <c r="D1753" t="s">
        <v>37</v>
      </c>
      <c r="E1753" s="95" t="s">
        <v>2392</v>
      </c>
      <c r="F1753" s="16">
        <v>42</v>
      </c>
      <c r="G1753" s="12"/>
      <c r="H1753" t="s">
        <v>2597</v>
      </c>
    </row>
    <row r="1754" spans="1:8" x14ac:dyDescent="0.25">
      <c r="A1754" s="16" t="s">
        <v>2132</v>
      </c>
      <c r="B1754" s="37">
        <v>7</v>
      </c>
      <c r="C1754" s="95" t="s">
        <v>1779</v>
      </c>
      <c r="D1754" t="s">
        <v>37</v>
      </c>
      <c r="E1754" s="95" t="s">
        <v>2390</v>
      </c>
      <c r="F1754" s="16">
        <v>7</v>
      </c>
      <c r="G1754" s="12">
        <v>0.66</v>
      </c>
      <c r="H1754" t="s">
        <v>2597</v>
      </c>
    </row>
    <row r="1755" spans="1:8" x14ac:dyDescent="0.25">
      <c r="A1755" s="16" t="s">
        <v>2132</v>
      </c>
      <c r="B1755" s="37">
        <v>8</v>
      </c>
      <c r="C1755" s="95" t="s">
        <v>1779</v>
      </c>
      <c r="D1755" t="s">
        <v>37</v>
      </c>
      <c r="E1755" s="95" t="s">
        <v>2390</v>
      </c>
      <c r="F1755" s="16">
        <v>7</v>
      </c>
      <c r="G1755" s="12">
        <v>0.49</v>
      </c>
      <c r="H1755" t="s">
        <v>2597</v>
      </c>
    </row>
    <row r="1756" spans="1:8" x14ac:dyDescent="0.25">
      <c r="A1756" s="16" t="s">
        <v>2132</v>
      </c>
      <c r="B1756" s="37">
        <v>9</v>
      </c>
      <c r="C1756" s="95" t="s">
        <v>1779</v>
      </c>
      <c r="D1756" t="s">
        <v>37</v>
      </c>
      <c r="E1756" s="95" t="s">
        <v>2390</v>
      </c>
      <c r="F1756" s="16">
        <v>28</v>
      </c>
      <c r="G1756" s="12"/>
      <c r="H1756" t="s">
        <v>2597</v>
      </c>
    </row>
    <row r="1757" spans="1:8" x14ac:dyDescent="0.25">
      <c r="A1757" s="16" t="s">
        <v>2132</v>
      </c>
      <c r="B1757" s="37">
        <v>10</v>
      </c>
      <c r="C1757" s="95" t="s">
        <v>1779</v>
      </c>
      <c r="D1757" t="s">
        <v>37</v>
      </c>
      <c r="E1757" s="95" t="s">
        <v>2390</v>
      </c>
      <c r="F1757" s="16">
        <v>28</v>
      </c>
      <c r="G1757" s="12"/>
      <c r="H1757" t="s">
        <v>2597</v>
      </c>
    </row>
    <row r="1758" spans="1:8" x14ac:dyDescent="0.25">
      <c r="A1758" s="16" t="s">
        <v>2132</v>
      </c>
      <c r="B1758" s="37">
        <v>11</v>
      </c>
      <c r="C1758" s="95" t="s">
        <v>1779</v>
      </c>
      <c r="D1758" t="s">
        <v>37</v>
      </c>
      <c r="E1758" s="95" t="s">
        <v>2390</v>
      </c>
      <c r="F1758" s="16">
        <v>42</v>
      </c>
      <c r="G1758" s="12"/>
      <c r="H1758" t="s">
        <v>2597</v>
      </c>
    </row>
    <row r="1759" spans="1:8" x14ac:dyDescent="0.25">
      <c r="A1759" s="16" t="s">
        <v>2132</v>
      </c>
      <c r="B1759" s="37">
        <v>12</v>
      </c>
      <c r="C1759" s="95" t="s">
        <v>1779</v>
      </c>
      <c r="D1759" t="s">
        <v>37</v>
      </c>
      <c r="E1759" s="95" t="s">
        <v>2390</v>
      </c>
      <c r="F1759" s="16">
        <v>42</v>
      </c>
      <c r="G1759" s="12"/>
      <c r="H1759" t="s">
        <v>2597</v>
      </c>
    </row>
    <row r="1760" spans="1:8" x14ac:dyDescent="0.25">
      <c r="A1760" s="16" t="s">
        <v>2133</v>
      </c>
      <c r="B1760" s="37">
        <v>1</v>
      </c>
      <c r="C1760" s="95" t="s">
        <v>1779</v>
      </c>
      <c r="D1760" t="s">
        <v>37</v>
      </c>
      <c r="E1760" s="95" t="s">
        <v>2392</v>
      </c>
      <c r="F1760" s="16">
        <v>7</v>
      </c>
      <c r="G1760" s="12">
        <v>3.6</v>
      </c>
      <c r="H1760" t="s">
        <v>2598</v>
      </c>
    </row>
    <row r="1761" spans="1:8" x14ac:dyDescent="0.25">
      <c r="A1761" s="16" t="s">
        <v>2133</v>
      </c>
      <c r="B1761" s="37">
        <v>2</v>
      </c>
      <c r="C1761" s="95" t="s">
        <v>1779</v>
      </c>
      <c r="D1761" t="s">
        <v>37</v>
      </c>
      <c r="E1761" s="95" t="s">
        <v>2392</v>
      </c>
      <c r="F1761" s="16">
        <v>7</v>
      </c>
      <c r="G1761" s="12">
        <v>3.4</v>
      </c>
      <c r="H1761" t="s">
        <v>2598</v>
      </c>
    </row>
    <row r="1762" spans="1:8" x14ac:dyDescent="0.25">
      <c r="A1762" s="16" t="s">
        <v>2133</v>
      </c>
      <c r="B1762" s="37">
        <v>3</v>
      </c>
      <c r="C1762" s="95" t="s">
        <v>1779</v>
      </c>
      <c r="D1762" t="s">
        <v>37</v>
      </c>
      <c r="E1762" s="95" t="s">
        <v>2392</v>
      </c>
      <c r="F1762" s="16">
        <v>28</v>
      </c>
      <c r="G1762" s="12"/>
      <c r="H1762" t="s">
        <v>2598</v>
      </c>
    </row>
    <row r="1763" spans="1:8" x14ac:dyDescent="0.25">
      <c r="A1763" s="16" t="s">
        <v>2133</v>
      </c>
      <c r="B1763" s="37">
        <v>4</v>
      </c>
      <c r="C1763" s="95" t="s">
        <v>1779</v>
      </c>
      <c r="D1763" t="s">
        <v>37</v>
      </c>
      <c r="E1763" s="95" t="s">
        <v>2392</v>
      </c>
      <c r="F1763" s="16">
        <v>28</v>
      </c>
      <c r="G1763" s="12"/>
      <c r="H1763" t="s">
        <v>2598</v>
      </c>
    </row>
    <row r="1764" spans="1:8" x14ac:dyDescent="0.25">
      <c r="A1764" s="16" t="s">
        <v>2133</v>
      </c>
      <c r="B1764" s="37">
        <v>5</v>
      </c>
      <c r="C1764" s="95" t="s">
        <v>1779</v>
      </c>
      <c r="D1764" t="s">
        <v>37</v>
      </c>
      <c r="E1764" s="95" t="s">
        <v>2392</v>
      </c>
      <c r="F1764" s="16">
        <v>42</v>
      </c>
      <c r="G1764" s="12"/>
      <c r="H1764" t="s">
        <v>2598</v>
      </c>
    </row>
    <row r="1765" spans="1:8" x14ac:dyDescent="0.25">
      <c r="A1765" s="16" t="s">
        <v>2133</v>
      </c>
      <c r="B1765" s="37">
        <v>6</v>
      </c>
      <c r="C1765" s="95" t="s">
        <v>1779</v>
      </c>
      <c r="D1765" t="s">
        <v>37</v>
      </c>
      <c r="E1765" s="95" t="s">
        <v>2392</v>
      </c>
      <c r="F1765" s="16">
        <v>42</v>
      </c>
      <c r="G1765" s="12"/>
      <c r="H1765" t="s">
        <v>2598</v>
      </c>
    </row>
    <row r="1766" spans="1:8" x14ac:dyDescent="0.25">
      <c r="A1766" s="16" t="s">
        <v>2133</v>
      </c>
      <c r="B1766" s="37">
        <v>7</v>
      </c>
      <c r="C1766" s="95" t="s">
        <v>1779</v>
      </c>
      <c r="D1766" t="s">
        <v>37</v>
      </c>
      <c r="E1766" s="95" t="s">
        <v>2390</v>
      </c>
      <c r="F1766" s="16">
        <v>7</v>
      </c>
      <c r="G1766" s="12">
        <v>0.39</v>
      </c>
      <c r="H1766" t="s">
        <v>2598</v>
      </c>
    </row>
    <row r="1767" spans="1:8" x14ac:dyDescent="0.25">
      <c r="A1767" s="16" t="s">
        <v>2133</v>
      </c>
      <c r="B1767" s="37">
        <v>8</v>
      </c>
      <c r="C1767" s="95" t="s">
        <v>1779</v>
      </c>
      <c r="D1767" t="s">
        <v>37</v>
      </c>
      <c r="E1767" s="95" t="s">
        <v>2390</v>
      </c>
      <c r="F1767" s="16">
        <v>7</v>
      </c>
      <c r="G1767" s="12">
        <v>0.56999999999999995</v>
      </c>
      <c r="H1767" t="s">
        <v>2598</v>
      </c>
    </row>
    <row r="1768" spans="1:8" x14ac:dyDescent="0.25">
      <c r="A1768" s="16" t="s">
        <v>2133</v>
      </c>
      <c r="B1768" s="37">
        <v>9</v>
      </c>
      <c r="C1768" s="95" t="s">
        <v>1779</v>
      </c>
      <c r="D1768" t="s">
        <v>37</v>
      </c>
      <c r="E1768" s="95" t="s">
        <v>2390</v>
      </c>
      <c r="F1768" s="16">
        <v>28</v>
      </c>
      <c r="G1768" s="12"/>
      <c r="H1768" t="s">
        <v>2598</v>
      </c>
    </row>
    <row r="1769" spans="1:8" x14ac:dyDescent="0.25">
      <c r="A1769" s="16" t="s">
        <v>2133</v>
      </c>
      <c r="B1769" s="37">
        <v>10</v>
      </c>
      <c r="C1769" s="95" t="s">
        <v>1779</v>
      </c>
      <c r="D1769" t="s">
        <v>37</v>
      </c>
      <c r="E1769" s="95" t="s">
        <v>2390</v>
      </c>
      <c r="F1769" s="16">
        <v>28</v>
      </c>
      <c r="G1769" s="12"/>
      <c r="H1769" t="s">
        <v>2598</v>
      </c>
    </row>
    <row r="1770" spans="1:8" x14ac:dyDescent="0.25">
      <c r="A1770" s="16" t="s">
        <v>2133</v>
      </c>
      <c r="B1770" s="37">
        <v>11</v>
      </c>
      <c r="C1770" s="95" t="s">
        <v>1779</v>
      </c>
      <c r="D1770" t="s">
        <v>37</v>
      </c>
      <c r="E1770" s="95" t="s">
        <v>2390</v>
      </c>
      <c r="F1770" s="16">
        <v>42</v>
      </c>
      <c r="G1770" s="12"/>
      <c r="H1770" t="s">
        <v>2598</v>
      </c>
    </row>
    <row r="1771" spans="1:8" x14ac:dyDescent="0.25">
      <c r="A1771" s="16" t="s">
        <v>2133</v>
      </c>
      <c r="B1771" s="37">
        <v>12</v>
      </c>
      <c r="C1771" s="95" t="s">
        <v>1779</v>
      </c>
      <c r="D1771" t="s">
        <v>37</v>
      </c>
      <c r="E1771" s="95" t="s">
        <v>2390</v>
      </c>
      <c r="F1771" s="16">
        <v>42</v>
      </c>
      <c r="G1771" s="12"/>
      <c r="H1771" t="s">
        <v>2598</v>
      </c>
    </row>
    <row r="1772" spans="1:8" x14ac:dyDescent="0.25">
      <c r="A1772" s="16" t="s">
        <v>2154</v>
      </c>
      <c r="B1772" s="37">
        <v>1</v>
      </c>
      <c r="C1772" s="95" t="s">
        <v>1779</v>
      </c>
      <c r="D1772" t="s">
        <v>37</v>
      </c>
      <c r="E1772" s="95" t="s">
        <v>2392</v>
      </c>
      <c r="F1772" s="16">
        <v>7</v>
      </c>
      <c r="G1772" s="12">
        <v>5.2</v>
      </c>
      <c r="H1772" t="s">
        <v>2599</v>
      </c>
    </row>
    <row r="1773" spans="1:8" x14ac:dyDescent="0.25">
      <c r="A1773" s="16" t="s">
        <v>2154</v>
      </c>
      <c r="B1773" s="37">
        <v>2</v>
      </c>
      <c r="C1773" s="95" t="s">
        <v>1779</v>
      </c>
      <c r="D1773" t="s">
        <v>37</v>
      </c>
      <c r="E1773" s="95" t="s">
        <v>2392</v>
      </c>
      <c r="F1773" s="16">
        <v>7</v>
      </c>
      <c r="G1773" s="12">
        <v>3.4</v>
      </c>
      <c r="H1773" t="s">
        <v>2599</v>
      </c>
    </row>
    <row r="1774" spans="1:8" x14ac:dyDescent="0.25">
      <c r="A1774" s="16" t="s">
        <v>2154</v>
      </c>
      <c r="B1774" s="37">
        <v>3</v>
      </c>
      <c r="C1774" s="95" t="s">
        <v>1779</v>
      </c>
      <c r="D1774" t="s">
        <v>37</v>
      </c>
      <c r="E1774" s="95" t="s">
        <v>2392</v>
      </c>
      <c r="F1774" s="16">
        <v>28</v>
      </c>
      <c r="G1774" s="12"/>
      <c r="H1774" t="s">
        <v>2599</v>
      </c>
    </row>
    <row r="1775" spans="1:8" x14ac:dyDescent="0.25">
      <c r="A1775" s="16" t="s">
        <v>2154</v>
      </c>
      <c r="B1775" s="37">
        <v>4</v>
      </c>
      <c r="C1775" s="95" t="s">
        <v>1779</v>
      </c>
      <c r="D1775" t="s">
        <v>37</v>
      </c>
      <c r="E1775" s="95" t="s">
        <v>2392</v>
      </c>
      <c r="F1775" s="16">
        <v>28</v>
      </c>
      <c r="G1775" s="12"/>
      <c r="H1775" t="s">
        <v>2599</v>
      </c>
    </row>
    <row r="1776" spans="1:8" x14ac:dyDescent="0.25">
      <c r="A1776" s="16" t="s">
        <v>2154</v>
      </c>
      <c r="B1776" s="37">
        <v>5</v>
      </c>
      <c r="C1776" s="95" t="s">
        <v>1779</v>
      </c>
      <c r="D1776" t="s">
        <v>37</v>
      </c>
      <c r="E1776" s="95" t="s">
        <v>2392</v>
      </c>
      <c r="F1776" s="16">
        <v>42</v>
      </c>
      <c r="G1776" s="12"/>
      <c r="H1776" t="s">
        <v>2599</v>
      </c>
    </row>
    <row r="1777" spans="1:8" x14ac:dyDescent="0.25">
      <c r="A1777" s="16" t="s">
        <v>2154</v>
      </c>
      <c r="B1777" s="37">
        <v>6</v>
      </c>
      <c r="C1777" s="95" t="s">
        <v>1779</v>
      </c>
      <c r="D1777" t="s">
        <v>37</v>
      </c>
      <c r="E1777" s="95" t="s">
        <v>2392</v>
      </c>
      <c r="F1777" s="16">
        <v>42</v>
      </c>
      <c r="G1777" s="12"/>
      <c r="H1777" t="s">
        <v>2599</v>
      </c>
    </row>
    <row r="1778" spans="1:8" x14ac:dyDescent="0.25">
      <c r="A1778" s="16" t="s">
        <v>2154</v>
      </c>
      <c r="B1778" s="37">
        <v>7</v>
      </c>
      <c r="C1778" s="95" t="s">
        <v>1779</v>
      </c>
      <c r="D1778" t="s">
        <v>37</v>
      </c>
      <c r="E1778" s="95" t="s">
        <v>2390</v>
      </c>
      <c r="F1778" s="16">
        <v>7</v>
      </c>
      <c r="G1778" s="12">
        <v>0.48</v>
      </c>
      <c r="H1778" t="s">
        <v>2599</v>
      </c>
    </row>
    <row r="1779" spans="1:8" x14ac:dyDescent="0.25">
      <c r="A1779" s="16" t="s">
        <v>2154</v>
      </c>
      <c r="B1779" s="37">
        <v>8</v>
      </c>
      <c r="C1779" s="95" t="s">
        <v>1779</v>
      </c>
      <c r="D1779" t="s">
        <v>37</v>
      </c>
      <c r="E1779" s="95" t="s">
        <v>2390</v>
      </c>
      <c r="F1779" s="16">
        <v>7</v>
      </c>
      <c r="G1779" s="12">
        <v>0.57999999999999996</v>
      </c>
      <c r="H1779" t="s">
        <v>2599</v>
      </c>
    </row>
    <row r="1780" spans="1:8" x14ac:dyDescent="0.25">
      <c r="A1780" s="16" t="s">
        <v>2154</v>
      </c>
      <c r="B1780" s="37">
        <v>9</v>
      </c>
      <c r="C1780" s="95" t="s">
        <v>1779</v>
      </c>
      <c r="D1780" t="s">
        <v>37</v>
      </c>
      <c r="E1780" s="95" t="s">
        <v>2390</v>
      </c>
      <c r="F1780" s="16">
        <v>28</v>
      </c>
      <c r="G1780" s="12"/>
      <c r="H1780" t="s">
        <v>2599</v>
      </c>
    </row>
    <row r="1781" spans="1:8" x14ac:dyDescent="0.25">
      <c r="A1781" s="16" t="s">
        <v>2154</v>
      </c>
      <c r="B1781" s="37">
        <v>10</v>
      </c>
      <c r="C1781" s="95" t="s">
        <v>1779</v>
      </c>
      <c r="D1781" t="s">
        <v>37</v>
      </c>
      <c r="E1781" s="95" t="s">
        <v>2390</v>
      </c>
      <c r="F1781" s="16">
        <v>28</v>
      </c>
      <c r="G1781" s="12"/>
      <c r="H1781" t="s">
        <v>2599</v>
      </c>
    </row>
    <row r="1782" spans="1:8" x14ac:dyDescent="0.25">
      <c r="A1782" s="16" t="s">
        <v>2154</v>
      </c>
      <c r="B1782" s="37">
        <v>11</v>
      </c>
      <c r="C1782" s="95" t="s">
        <v>1779</v>
      </c>
      <c r="D1782" t="s">
        <v>37</v>
      </c>
      <c r="E1782" s="95" t="s">
        <v>2390</v>
      </c>
      <c r="F1782" s="16">
        <v>42</v>
      </c>
      <c r="G1782" s="12"/>
      <c r="H1782" t="s">
        <v>2599</v>
      </c>
    </row>
    <row r="1783" spans="1:8" x14ac:dyDescent="0.25">
      <c r="A1783" s="16" t="s">
        <v>2154</v>
      </c>
      <c r="B1783" s="37">
        <v>12</v>
      </c>
      <c r="C1783" s="95" t="s">
        <v>1779</v>
      </c>
      <c r="D1783" t="s">
        <v>37</v>
      </c>
      <c r="E1783" s="95" t="s">
        <v>2390</v>
      </c>
      <c r="F1783" s="16">
        <v>42</v>
      </c>
      <c r="G1783" s="12"/>
      <c r="H1783" t="s">
        <v>2599</v>
      </c>
    </row>
    <row r="1784" spans="1:8" x14ac:dyDescent="0.25">
      <c r="A1784" s="16" t="s">
        <v>2155</v>
      </c>
      <c r="B1784" s="37">
        <v>1</v>
      </c>
      <c r="C1784" s="95" t="s">
        <v>1779</v>
      </c>
      <c r="D1784" t="s">
        <v>37</v>
      </c>
      <c r="E1784" s="95" t="s">
        <v>2392</v>
      </c>
      <c r="F1784" s="16">
        <v>7</v>
      </c>
      <c r="G1784" s="12">
        <v>3.3</v>
      </c>
      <c r="H1784" t="s">
        <v>2600</v>
      </c>
    </row>
    <row r="1785" spans="1:8" x14ac:dyDescent="0.25">
      <c r="A1785" s="16" t="s">
        <v>2155</v>
      </c>
      <c r="B1785" s="37">
        <v>2</v>
      </c>
      <c r="C1785" s="95" t="s">
        <v>1779</v>
      </c>
      <c r="D1785" t="s">
        <v>37</v>
      </c>
      <c r="E1785" s="95" t="s">
        <v>2392</v>
      </c>
      <c r="F1785" s="16">
        <v>7</v>
      </c>
      <c r="G1785" s="12">
        <v>2.7</v>
      </c>
      <c r="H1785" t="s">
        <v>2600</v>
      </c>
    </row>
    <row r="1786" spans="1:8" x14ac:dyDescent="0.25">
      <c r="A1786" s="16" t="s">
        <v>2155</v>
      </c>
      <c r="B1786" s="37">
        <v>3</v>
      </c>
      <c r="C1786" s="95" t="s">
        <v>1779</v>
      </c>
      <c r="D1786" t="s">
        <v>37</v>
      </c>
      <c r="E1786" s="95" t="s">
        <v>2392</v>
      </c>
      <c r="F1786" s="16">
        <v>28</v>
      </c>
      <c r="G1786" s="12"/>
      <c r="H1786" t="s">
        <v>2600</v>
      </c>
    </row>
    <row r="1787" spans="1:8" x14ac:dyDescent="0.25">
      <c r="A1787" s="16" t="s">
        <v>2155</v>
      </c>
      <c r="B1787" s="37">
        <v>4</v>
      </c>
      <c r="C1787" s="95" t="s">
        <v>1779</v>
      </c>
      <c r="D1787" t="s">
        <v>37</v>
      </c>
      <c r="E1787" s="95" t="s">
        <v>2392</v>
      </c>
      <c r="F1787" s="16">
        <v>28</v>
      </c>
      <c r="G1787" s="12"/>
      <c r="H1787" t="s">
        <v>2600</v>
      </c>
    </row>
    <row r="1788" spans="1:8" x14ac:dyDescent="0.25">
      <c r="A1788" s="16" t="s">
        <v>2155</v>
      </c>
      <c r="B1788" s="37">
        <v>5</v>
      </c>
      <c r="C1788" s="95" t="s">
        <v>1779</v>
      </c>
      <c r="D1788" t="s">
        <v>37</v>
      </c>
      <c r="E1788" s="95" t="s">
        <v>2392</v>
      </c>
      <c r="F1788" s="16">
        <v>42</v>
      </c>
      <c r="G1788" s="12"/>
      <c r="H1788" t="s">
        <v>2600</v>
      </c>
    </row>
    <row r="1789" spans="1:8" x14ac:dyDescent="0.25">
      <c r="A1789" s="16" t="s">
        <v>2155</v>
      </c>
      <c r="B1789" s="37">
        <v>6</v>
      </c>
      <c r="C1789" s="95" t="s">
        <v>1779</v>
      </c>
      <c r="D1789" t="s">
        <v>37</v>
      </c>
      <c r="E1789" s="95" t="s">
        <v>2392</v>
      </c>
      <c r="F1789" s="16">
        <v>42</v>
      </c>
      <c r="G1789" s="12"/>
      <c r="H1789" t="s">
        <v>2600</v>
      </c>
    </row>
    <row r="1790" spans="1:8" x14ac:dyDescent="0.25">
      <c r="A1790" s="16" t="s">
        <v>2155</v>
      </c>
      <c r="B1790" s="37">
        <v>7</v>
      </c>
      <c r="C1790" s="95" t="s">
        <v>1779</v>
      </c>
      <c r="D1790" t="s">
        <v>37</v>
      </c>
      <c r="E1790" s="95" t="s">
        <v>2390</v>
      </c>
      <c r="F1790" s="16">
        <v>7</v>
      </c>
      <c r="G1790" s="12">
        <v>0.43</v>
      </c>
      <c r="H1790" t="s">
        <v>2600</v>
      </c>
    </row>
    <row r="1791" spans="1:8" x14ac:dyDescent="0.25">
      <c r="A1791" s="16" t="s">
        <v>2155</v>
      </c>
      <c r="B1791" s="37">
        <v>8</v>
      </c>
      <c r="C1791" s="95" t="s">
        <v>1779</v>
      </c>
      <c r="D1791" t="s">
        <v>37</v>
      </c>
      <c r="E1791" s="95" t="s">
        <v>2390</v>
      </c>
      <c r="F1791" s="16">
        <v>7</v>
      </c>
      <c r="G1791" s="12">
        <v>0.47</v>
      </c>
      <c r="H1791" t="s">
        <v>2600</v>
      </c>
    </row>
    <row r="1792" spans="1:8" x14ac:dyDescent="0.25">
      <c r="A1792" s="16" t="s">
        <v>2155</v>
      </c>
      <c r="B1792" s="37">
        <v>9</v>
      </c>
      <c r="C1792" s="95" t="s">
        <v>1779</v>
      </c>
      <c r="D1792" t="s">
        <v>37</v>
      </c>
      <c r="E1792" s="95" t="s">
        <v>2390</v>
      </c>
      <c r="F1792" s="16">
        <v>28</v>
      </c>
      <c r="G1792" s="12"/>
      <c r="H1792" t="s">
        <v>2600</v>
      </c>
    </row>
    <row r="1793" spans="1:8" x14ac:dyDescent="0.25">
      <c r="A1793" s="16" t="s">
        <v>2155</v>
      </c>
      <c r="B1793" s="37">
        <v>10</v>
      </c>
      <c r="C1793" s="95" t="s">
        <v>1779</v>
      </c>
      <c r="D1793" t="s">
        <v>37</v>
      </c>
      <c r="E1793" s="95" t="s">
        <v>2390</v>
      </c>
      <c r="F1793" s="16">
        <v>28</v>
      </c>
      <c r="G1793" s="12"/>
      <c r="H1793" t="s">
        <v>2600</v>
      </c>
    </row>
    <row r="1794" spans="1:8" x14ac:dyDescent="0.25">
      <c r="A1794" s="16" t="s">
        <v>2155</v>
      </c>
      <c r="B1794" s="37">
        <v>11</v>
      </c>
      <c r="C1794" s="95" t="s">
        <v>1779</v>
      </c>
      <c r="D1794" t="s">
        <v>37</v>
      </c>
      <c r="E1794" s="95" t="s">
        <v>2390</v>
      </c>
      <c r="F1794" s="16">
        <v>42</v>
      </c>
      <c r="G1794" s="12"/>
      <c r="H1794" t="s">
        <v>2600</v>
      </c>
    </row>
    <row r="1795" spans="1:8" x14ac:dyDescent="0.25">
      <c r="A1795" s="16" t="s">
        <v>2155</v>
      </c>
      <c r="B1795" s="37">
        <v>12</v>
      </c>
      <c r="C1795" s="95" t="s">
        <v>1779</v>
      </c>
      <c r="D1795" t="s">
        <v>37</v>
      </c>
      <c r="E1795" s="95" t="s">
        <v>2390</v>
      </c>
      <c r="F1795" s="16">
        <v>42</v>
      </c>
      <c r="G1795" s="12"/>
      <c r="H1795" t="s">
        <v>2600</v>
      </c>
    </row>
    <row r="1796" spans="1:8" x14ac:dyDescent="0.25">
      <c r="A1796" s="16" t="s">
        <v>2168</v>
      </c>
      <c r="B1796" s="37">
        <v>1</v>
      </c>
      <c r="C1796" s="95" t="s">
        <v>1779</v>
      </c>
      <c r="D1796" t="s">
        <v>37</v>
      </c>
      <c r="E1796" s="95" t="s">
        <v>2392</v>
      </c>
      <c r="F1796" s="16">
        <v>7</v>
      </c>
      <c r="G1796" s="12">
        <v>3.2</v>
      </c>
      <c r="H1796" t="s">
        <v>2600</v>
      </c>
    </row>
    <row r="1797" spans="1:8" x14ac:dyDescent="0.25">
      <c r="A1797" s="16" t="s">
        <v>2168</v>
      </c>
      <c r="B1797" s="37">
        <v>2</v>
      </c>
      <c r="C1797" s="95" t="s">
        <v>1779</v>
      </c>
      <c r="D1797" t="s">
        <v>37</v>
      </c>
      <c r="E1797" s="95" t="s">
        <v>2392</v>
      </c>
      <c r="F1797" s="16">
        <v>7</v>
      </c>
      <c r="G1797" s="12">
        <v>3.1</v>
      </c>
      <c r="H1797" t="s">
        <v>2600</v>
      </c>
    </row>
    <row r="1798" spans="1:8" x14ac:dyDescent="0.25">
      <c r="A1798" s="16" t="s">
        <v>2168</v>
      </c>
      <c r="B1798" s="37">
        <v>3</v>
      </c>
      <c r="C1798" s="95" t="s">
        <v>1779</v>
      </c>
      <c r="D1798" t="s">
        <v>37</v>
      </c>
      <c r="E1798" s="95" t="s">
        <v>2392</v>
      </c>
      <c r="F1798" s="16">
        <v>28</v>
      </c>
      <c r="G1798" s="12"/>
      <c r="H1798" t="s">
        <v>2600</v>
      </c>
    </row>
    <row r="1799" spans="1:8" x14ac:dyDescent="0.25">
      <c r="A1799" s="16" t="s">
        <v>2168</v>
      </c>
      <c r="B1799" s="37">
        <v>4</v>
      </c>
      <c r="C1799" s="95" t="s">
        <v>1779</v>
      </c>
      <c r="D1799" t="s">
        <v>37</v>
      </c>
      <c r="E1799" s="95" t="s">
        <v>2392</v>
      </c>
      <c r="F1799" s="16">
        <v>28</v>
      </c>
      <c r="G1799" s="12"/>
      <c r="H1799" t="s">
        <v>2600</v>
      </c>
    </row>
    <row r="1800" spans="1:8" x14ac:dyDescent="0.25">
      <c r="A1800" s="16" t="s">
        <v>2168</v>
      </c>
      <c r="B1800" s="37">
        <v>5</v>
      </c>
      <c r="C1800" s="95" t="s">
        <v>1779</v>
      </c>
      <c r="D1800" t="s">
        <v>37</v>
      </c>
      <c r="E1800" s="95" t="s">
        <v>2392</v>
      </c>
      <c r="F1800" s="16">
        <v>42</v>
      </c>
      <c r="G1800" s="12"/>
      <c r="H1800" t="s">
        <v>2600</v>
      </c>
    </row>
    <row r="1801" spans="1:8" x14ac:dyDescent="0.25">
      <c r="A1801" s="16" t="s">
        <v>2168</v>
      </c>
      <c r="B1801" s="37">
        <v>6</v>
      </c>
      <c r="C1801" s="95" t="s">
        <v>1779</v>
      </c>
      <c r="D1801" t="s">
        <v>37</v>
      </c>
      <c r="E1801" s="95" t="s">
        <v>2392</v>
      </c>
      <c r="F1801" s="16">
        <v>42</v>
      </c>
      <c r="G1801" s="12"/>
      <c r="H1801" t="s">
        <v>2600</v>
      </c>
    </row>
    <row r="1802" spans="1:8" x14ac:dyDescent="0.25">
      <c r="A1802" s="16" t="s">
        <v>2168</v>
      </c>
      <c r="B1802" s="37">
        <v>7</v>
      </c>
      <c r="C1802" s="95" t="s">
        <v>1779</v>
      </c>
      <c r="D1802" t="s">
        <v>37</v>
      </c>
      <c r="E1802" s="95" t="s">
        <v>2390</v>
      </c>
      <c r="F1802" s="16">
        <v>7</v>
      </c>
      <c r="G1802" s="12">
        <v>0.69</v>
      </c>
      <c r="H1802" t="s">
        <v>2600</v>
      </c>
    </row>
    <row r="1803" spans="1:8" x14ac:dyDescent="0.25">
      <c r="A1803" s="16" t="s">
        <v>2168</v>
      </c>
      <c r="B1803" s="37">
        <v>8</v>
      </c>
      <c r="C1803" s="95" t="s">
        <v>1779</v>
      </c>
      <c r="D1803" t="s">
        <v>37</v>
      </c>
      <c r="E1803" s="95" t="s">
        <v>2390</v>
      </c>
      <c r="F1803" s="16">
        <v>7</v>
      </c>
      <c r="G1803" s="12">
        <v>0.87</v>
      </c>
      <c r="H1803" t="s">
        <v>2600</v>
      </c>
    </row>
    <row r="1804" spans="1:8" x14ac:dyDescent="0.25">
      <c r="A1804" s="16" t="s">
        <v>2168</v>
      </c>
      <c r="B1804" s="37">
        <v>9</v>
      </c>
      <c r="C1804" s="95" t="s">
        <v>1779</v>
      </c>
      <c r="D1804" t="s">
        <v>37</v>
      </c>
      <c r="E1804" s="95" t="s">
        <v>2390</v>
      </c>
      <c r="F1804" s="16">
        <v>28</v>
      </c>
      <c r="G1804" s="12"/>
      <c r="H1804" t="s">
        <v>2600</v>
      </c>
    </row>
    <row r="1805" spans="1:8" x14ac:dyDescent="0.25">
      <c r="A1805" s="16" t="s">
        <v>2168</v>
      </c>
      <c r="B1805" s="37">
        <v>10</v>
      </c>
      <c r="C1805" s="95" t="s">
        <v>1779</v>
      </c>
      <c r="D1805" t="s">
        <v>37</v>
      </c>
      <c r="E1805" s="95" t="s">
        <v>2390</v>
      </c>
      <c r="F1805" s="16">
        <v>28</v>
      </c>
      <c r="G1805" s="12"/>
      <c r="H1805" t="s">
        <v>2600</v>
      </c>
    </row>
    <row r="1806" spans="1:8" x14ac:dyDescent="0.25">
      <c r="A1806" s="16" t="s">
        <v>2168</v>
      </c>
      <c r="B1806" s="37">
        <v>11</v>
      </c>
      <c r="C1806" s="95" t="s">
        <v>1779</v>
      </c>
      <c r="D1806" t="s">
        <v>37</v>
      </c>
      <c r="E1806" s="95" t="s">
        <v>2390</v>
      </c>
      <c r="F1806" s="16">
        <v>42</v>
      </c>
      <c r="G1806" s="12"/>
      <c r="H1806" t="s">
        <v>2600</v>
      </c>
    </row>
    <row r="1807" spans="1:8" x14ac:dyDescent="0.25">
      <c r="A1807" s="16" t="s">
        <v>2168</v>
      </c>
      <c r="B1807" s="37">
        <v>12</v>
      </c>
      <c r="C1807" s="95" t="s">
        <v>1779</v>
      </c>
      <c r="D1807" t="s">
        <v>37</v>
      </c>
      <c r="E1807" s="95" t="s">
        <v>2390</v>
      </c>
      <c r="F1807" s="16">
        <v>42</v>
      </c>
      <c r="G1807" s="12"/>
      <c r="H1807" t="s">
        <v>2600</v>
      </c>
    </row>
    <row r="1808" spans="1:8" x14ac:dyDescent="0.25">
      <c r="A1808" s="16" t="s">
        <v>2170</v>
      </c>
      <c r="B1808" s="37">
        <v>1</v>
      </c>
      <c r="C1808" s="95" t="s">
        <v>1779</v>
      </c>
      <c r="D1808" t="s">
        <v>37</v>
      </c>
      <c r="E1808" s="95" t="s">
        <v>2392</v>
      </c>
      <c r="F1808" s="16">
        <v>7</v>
      </c>
      <c r="G1808" s="12">
        <v>3.5</v>
      </c>
      <c r="H1808" t="s">
        <v>2601</v>
      </c>
    </row>
    <row r="1809" spans="1:8" x14ac:dyDescent="0.25">
      <c r="A1809" s="16" t="s">
        <v>2170</v>
      </c>
      <c r="B1809" s="37">
        <v>2</v>
      </c>
      <c r="C1809" s="95" t="s">
        <v>1779</v>
      </c>
      <c r="D1809" t="s">
        <v>37</v>
      </c>
      <c r="E1809" s="95" t="s">
        <v>2392</v>
      </c>
      <c r="F1809" s="16">
        <v>7</v>
      </c>
      <c r="G1809" s="12">
        <v>3.2</v>
      </c>
      <c r="H1809" t="s">
        <v>2601</v>
      </c>
    </row>
    <row r="1810" spans="1:8" x14ac:dyDescent="0.25">
      <c r="A1810" s="16" t="s">
        <v>2170</v>
      </c>
      <c r="B1810" s="37">
        <v>3</v>
      </c>
      <c r="C1810" s="95" t="s">
        <v>1779</v>
      </c>
      <c r="D1810" t="s">
        <v>37</v>
      </c>
      <c r="E1810" s="95" t="s">
        <v>2392</v>
      </c>
      <c r="F1810" s="16">
        <v>28</v>
      </c>
      <c r="G1810" s="12"/>
      <c r="H1810" t="s">
        <v>2601</v>
      </c>
    </row>
    <row r="1811" spans="1:8" x14ac:dyDescent="0.25">
      <c r="A1811" s="16" t="s">
        <v>2170</v>
      </c>
      <c r="B1811" s="37">
        <v>4</v>
      </c>
      <c r="C1811" s="95" t="s">
        <v>1779</v>
      </c>
      <c r="D1811" t="s">
        <v>37</v>
      </c>
      <c r="E1811" s="95" t="s">
        <v>2392</v>
      </c>
      <c r="F1811" s="16">
        <v>28</v>
      </c>
      <c r="G1811" s="12"/>
      <c r="H1811" t="s">
        <v>2601</v>
      </c>
    </row>
    <row r="1812" spans="1:8" x14ac:dyDescent="0.25">
      <c r="A1812" s="16" t="s">
        <v>2170</v>
      </c>
      <c r="B1812" s="37">
        <v>5</v>
      </c>
      <c r="C1812" s="95" t="s">
        <v>1779</v>
      </c>
      <c r="D1812" t="s">
        <v>37</v>
      </c>
      <c r="E1812" s="95" t="s">
        <v>2392</v>
      </c>
      <c r="F1812" s="16">
        <v>42</v>
      </c>
      <c r="G1812" s="12"/>
      <c r="H1812" t="s">
        <v>2601</v>
      </c>
    </row>
    <row r="1813" spans="1:8" x14ac:dyDescent="0.25">
      <c r="A1813" s="16" t="s">
        <v>2170</v>
      </c>
      <c r="B1813" s="37">
        <v>6</v>
      </c>
      <c r="C1813" s="95" t="s">
        <v>1779</v>
      </c>
      <c r="D1813" t="s">
        <v>37</v>
      </c>
      <c r="E1813" s="95" t="s">
        <v>2392</v>
      </c>
      <c r="F1813" s="16">
        <v>42</v>
      </c>
      <c r="G1813" s="12"/>
      <c r="H1813" t="s">
        <v>2601</v>
      </c>
    </row>
    <row r="1814" spans="1:8" x14ac:dyDescent="0.25">
      <c r="A1814" s="16" t="s">
        <v>2170</v>
      </c>
      <c r="B1814" s="37">
        <v>7</v>
      </c>
      <c r="C1814" s="95" t="s">
        <v>1779</v>
      </c>
      <c r="D1814" t="s">
        <v>37</v>
      </c>
      <c r="E1814" s="95" t="s">
        <v>2390</v>
      </c>
      <c r="F1814" s="16">
        <v>7</v>
      </c>
      <c r="G1814" s="12">
        <v>0.71</v>
      </c>
      <c r="H1814" t="s">
        <v>2601</v>
      </c>
    </row>
    <row r="1815" spans="1:8" x14ac:dyDescent="0.25">
      <c r="A1815" s="16" t="s">
        <v>2170</v>
      </c>
      <c r="B1815" s="37">
        <v>8</v>
      </c>
      <c r="C1815" s="95" t="s">
        <v>1779</v>
      </c>
      <c r="D1815" t="s">
        <v>37</v>
      </c>
      <c r="E1815" s="95" t="s">
        <v>2390</v>
      </c>
      <c r="F1815" s="16">
        <v>7</v>
      </c>
      <c r="G1815" s="12">
        <v>0.74</v>
      </c>
      <c r="H1815" t="s">
        <v>2601</v>
      </c>
    </row>
    <row r="1816" spans="1:8" x14ac:dyDescent="0.25">
      <c r="A1816" s="16" t="s">
        <v>2170</v>
      </c>
      <c r="B1816" s="37">
        <v>9</v>
      </c>
      <c r="C1816" s="95" t="s">
        <v>1779</v>
      </c>
      <c r="D1816" t="s">
        <v>37</v>
      </c>
      <c r="E1816" s="95" t="s">
        <v>2390</v>
      </c>
      <c r="F1816" s="16">
        <v>28</v>
      </c>
      <c r="G1816" s="12"/>
      <c r="H1816" t="s">
        <v>2601</v>
      </c>
    </row>
    <row r="1817" spans="1:8" x14ac:dyDescent="0.25">
      <c r="A1817" s="16" t="s">
        <v>2170</v>
      </c>
      <c r="B1817" s="37">
        <v>10</v>
      </c>
      <c r="C1817" s="95" t="s">
        <v>1779</v>
      </c>
      <c r="D1817" t="s">
        <v>37</v>
      </c>
      <c r="E1817" s="95" t="s">
        <v>2390</v>
      </c>
      <c r="F1817" s="16">
        <v>28</v>
      </c>
      <c r="G1817" s="12"/>
      <c r="H1817" t="s">
        <v>2601</v>
      </c>
    </row>
    <row r="1818" spans="1:8" x14ac:dyDescent="0.25">
      <c r="A1818" s="16" t="s">
        <v>2170</v>
      </c>
      <c r="B1818" s="37">
        <v>11</v>
      </c>
      <c r="C1818" s="95" t="s">
        <v>1779</v>
      </c>
      <c r="D1818" t="s">
        <v>37</v>
      </c>
      <c r="E1818" s="95" t="s">
        <v>2390</v>
      </c>
      <c r="F1818" s="16">
        <v>42</v>
      </c>
      <c r="G1818" s="12"/>
      <c r="H1818" t="s">
        <v>2601</v>
      </c>
    </row>
    <row r="1819" spans="1:8" x14ac:dyDescent="0.25">
      <c r="A1819" s="16" t="s">
        <v>2170</v>
      </c>
      <c r="B1819" s="37">
        <v>12</v>
      </c>
      <c r="C1819" s="95" t="s">
        <v>1779</v>
      </c>
      <c r="D1819" t="s">
        <v>37</v>
      </c>
      <c r="E1819" s="95" t="s">
        <v>2390</v>
      </c>
      <c r="F1819" s="16">
        <v>42</v>
      </c>
      <c r="G1819" s="12"/>
      <c r="H1819" t="s">
        <v>2601</v>
      </c>
    </row>
    <row r="1820" spans="1:8" x14ac:dyDescent="0.25">
      <c r="A1820" s="16" t="s">
        <v>2193</v>
      </c>
      <c r="B1820" s="37">
        <v>1</v>
      </c>
      <c r="C1820" s="95" t="s">
        <v>1755</v>
      </c>
      <c r="D1820" t="s">
        <v>26</v>
      </c>
      <c r="E1820" s="95" t="s">
        <v>2392</v>
      </c>
      <c r="F1820" s="16">
        <v>7</v>
      </c>
      <c r="G1820" s="12">
        <v>1.3</v>
      </c>
      <c r="H1820" t="s">
        <v>2602</v>
      </c>
    </row>
    <row r="1821" spans="1:8" x14ac:dyDescent="0.25">
      <c r="A1821" s="16" t="s">
        <v>2193</v>
      </c>
      <c r="B1821" s="37">
        <v>2</v>
      </c>
      <c r="C1821" s="95" t="s">
        <v>1755</v>
      </c>
      <c r="D1821" t="s">
        <v>26</v>
      </c>
      <c r="E1821" s="95" t="s">
        <v>2392</v>
      </c>
      <c r="F1821" s="16">
        <v>7</v>
      </c>
      <c r="G1821" s="12">
        <v>1.4</v>
      </c>
      <c r="H1821" t="s">
        <v>2602</v>
      </c>
    </row>
    <row r="1822" spans="1:8" x14ac:dyDescent="0.25">
      <c r="A1822" s="16" t="s">
        <v>2193</v>
      </c>
      <c r="B1822" s="37">
        <v>3</v>
      </c>
      <c r="C1822" s="95" t="s">
        <v>1755</v>
      </c>
      <c r="D1822" t="s">
        <v>26</v>
      </c>
      <c r="E1822" s="95" t="s">
        <v>2392</v>
      </c>
      <c r="F1822" s="16">
        <v>28</v>
      </c>
      <c r="G1822" s="12"/>
      <c r="H1822" t="s">
        <v>2602</v>
      </c>
    </row>
    <row r="1823" spans="1:8" x14ac:dyDescent="0.25">
      <c r="A1823" s="16" t="s">
        <v>2193</v>
      </c>
      <c r="B1823" s="37">
        <v>4</v>
      </c>
      <c r="C1823" s="95" t="s">
        <v>1755</v>
      </c>
      <c r="D1823" t="s">
        <v>26</v>
      </c>
      <c r="E1823" s="95" t="s">
        <v>2392</v>
      </c>
      <c r="F1823" s="16">
        <v>28</v>
      </c>
      <c r="G1823" s="12"/>
      <c r="H1823" t="s">
        <v>2602</v>
      </c>
    </row>
    <row r="1824" spans="1:8" x14ac:dyDescent="0.25">
      <c r="A1824" s="16" t="s">
        <v>2193</v>
      </c>
      <c r="B1824" s="37">
        <v>5</v>
      </c>
      <c r="C1824" s="95" t="s">
        <v>1755</v>
      </c>
      <c r="D1824" t="s">
        <v>26</v>
      </c>
      <c r="E1824" s="95" t="s">
        <v>2392</v>
      </c>
      <c r="F1824" s="16">
        <v>42</v>
      </c>
      <c r="G1824" s="12"/>
      <c r="H1824" t="s">
        <v>2602</v>
      </c>
    </row>
    <row r="1825" spans="1:8" x14ac:dyDescent="0.25">
      <c r="A1825" s="16" t="s">
        <v>2193</v>
      </c>
      <c r="B1825" s="37">
        <v>6</v>
      </c>
      <c r="C1825" s="95" t="s">
        <v>1755</v>
      </c>
      <c r="D1825" t="s">
        <v>26</v>
      </c>
      <c r="E1825" s="95" t="s">
        <v>2392</v>
      </c>
      <c r="F1825" s="16">
        <v>42</v>
      </c>
      <c r="G1825" s="12"/>
      <c r="H1825" t="s">
        <v>2602</v>
      </c>
    </row>
    <row r="1826" spans="1:8" x14ac:dyDescent="0.25">
      <c r="A1826" s="16" t="s">
        <v>2193</v>
      </c>
      <c r="B1826" s="37">
        <v>7</v>
      </c>
      <c r="C1826" s="95" t="s">
        <v>1755</v>
      </c>
      <c r="D1826" t="s">
        <v>26</v>
      </c>
      <c r="E1826" s="95" t="s">
        <v>2390</v>
      </c>
      <c r="F1826" s="16">
        <v>7</v>
      </c>
      <c r="G1826" s="12">
        <v>0.26</v>
      </c>
      <c r="H1826" t="s">
        <v>2602</v>
      </c>
    </row>
    <row r="1827" spans="1:8" x14ac:dyDescent="0.25">
      <c r="A1827" s="16" t="s">
        <v>2193</v>
      </c>
      <c r="B1827" s="37">
        <v>8</v>
      </c>
      <c r="C1827" s="95" t="s">
        <v>1755</v>
      </c>
      <c r="D1827" t="s">
        <v>26</v>
      </c>
      <c r="E1827" s="95" t="s">
        <v>2390</v>
      </c>
      <c r="F1827" s="16">
        <v>7</v>
      </c>
      <c r="G1827" s="12">
        <v>0.18</v>
      </c>
      <c r="H1827" t="s">
        <v>2602</v>
      </c>
    </row>
    <row r="1828" spans="1:8" x14ac:dyDescent="0.25">
      <c r="A1828" s="16" t="s">
        <v>2193</v>
      </c>
      <c r="B1828" s="37">
        <v>9</v>
      </c>
      <c r="C1828" s="95" t="s">
        <v>1755</v>
      </c>
      <c r="D1828" t="s">
        <v>26</v>
      </c>
      <c r="E1828" s="95" t="s">
        <v>2390</v>
      </c>
      <c r="F1828" s="16">
        <v>28</v>
      </c>
      <c r="G1828" s="12"/>
      <c r="H1828" t="s">
        <v>2602</v>
      </c>
    </row>
    <row r="1829" spans="1:8" x14ac:dyDescent="0.25">
      <c r="A1829" s="16" t="s">
        <v>2193</v>
      </c>
      <c r="B1829" s="37">
        <v>10</v>
      </c>
      <c r="C1829" s="95" t="s">
        <v>1755</v>
      </c>
      <c r="D1829" t="s">
        <v>26</v>
      </c>
      <c r="E1829" s="95" t="s">
        <v>2390</v>
      </c>
      <c r="F1829" s="16">
        <v>28</v>
      </c>
      <c r="G1829" s="12"/>
      <c r="H1829" t="s">
        <v>2602</v>
      </c>
    </row>
    <row r="1830" spans="1:8" x14ac:dyDescent="0.25">
      <c r="A1830" s="16" t="s">
        <v>2193</v>
      </c>
      <c r="B1830" s="37">
        <v>11</v>
      </c>
      <c r="C1830" s="95" t="s">
        <v>1755</v>
      </c>
      <c r="D1830" t="s">
        <v>26</v>
      </c>
      <c r="E1830" s="95" t="s">
        <v>2390</v>
      </c>
      <c r="F1830" s="16">
        <v>42</v>
      </c>
      <c r="G1830" s="12"/>
      <c r="H1830" t="s">
        <v>2602</v>
      </c>
    </row>
    <row r="1831" spans="1:8" x14ac:dyDescent="0.25">
      <c r="A1831" s="16" t="s">
        <v>2193</v>
      </c>
      <c r="B1831" s="37">
        <v>12</v>
      </c>
      <c r="C1831" s="95" t="s">
        <v>1755</v>
      </c>
      <c r="D1831" t="s">
        <v>26</v>
      </c>
      <c r="E1831" s="95" t="s">
        <v>2390</v>
      </c>
      <c r="F1831" s="16">
        <v>42</v>
      </c>
      <c r="G1831" s="12"/>
      <c r="H1831" t="s">
        <v>2602</v>
      </c>
    </row>
    <row r="1832" spans="1:8" x14ac:dyDescent="0.25">
      <c r="A1832" s="16" t="s">
        <v>2198</v>
      </c>
      <c r="B1832" s="37">
        <v>1</v>
      </c>
      <c r="C1832" s="95" t="s">
        <v>1755</v>
      </c>
      <c r="D1832" t="s">
        <v>26</v>
      </c>
      <c r="E1832" s="95" t="s">
        <v>2392</v>
      </c>
      <c r="F1832" s="16">
        <v>7</v>
      </c>
      <c r="G1832" s="12">
        <v>1.7</v>
      </c>
      <c r="H1832" t="s">
        <v>2603</v>
      </c>
    </row>
    <row r="1833" spans="1:8" x14ac:dyDescent="0.25">
      <c r="A1833" s="16" t="s">
        <v>2198</v>
      </c>
      <c r="B1833" s="37">
        <v>2</v>
      </c>
      <c r="C1833" s="95" t="s">
        <v>1755</v>
      </c>
      <c r="D1833" t="s">
        <v>26</v>
      </c>
      <c r="E1833" s="95" t="s">
        <v>2392</v>
      </c>
      <c r="F1833" s="16">
        <v>7</v>
      </c>
      <c r="G1833" s="12">
        <v>1.6</v>
      </c>
      <c r="H1833" t="s">
        <v>2603</v>
      </c>
    </row>
    <row r="1834" spans="1:8" x14ac:dyDescent="0.25">
      <c r="A1834" s="16" t="s">
        <v>2198</v>
      </c>
      <c r="B1834" s="37">
        <v>3</v>
      </c>
      <c r="C1834" s="95" t="s">
        <v>1755</v>
      </c>
      <c r="D1834" t="s">
        <v>26</v>
      </c>
      <c r="E1834" s="95" t="s">
        <v>2392</v>
      </c>
      <c r="F1834" s="16">
        <v>28</v>
      </c>
      <c r="G1834" s="12"/>
      <c r="H1834" t="s">
        <v>2603</v>
      </c>
    </row>
    <row r="1835" spans="1:8" x14ac:dyDescent="0.25">
      <c r="A1835" s="16" t="s">
        <v>2198</v>
      </c>
      <c r="B1835" s="37">
        <v>4</v>
      </c>
      <c r="C1835" s="95" t="s">
        <v>1755</v>
      </c>
      <c r="D1835" t="s">
        <v>26</v>
      </c>
      <c r="E1835" s="95" t="s">
        <v>2392</v>
      </c>
      <c r="F1835" s="16">
        <v>28</v>
      </c>
      <c r="G1835" s="12"/>
      <c r="H1835" t="s">
        <v>2603</v>
      </c>
    </row>
    <row r="1836" spans="1:8" x14ac:dyDescent="0.25">
      <c r="A1836" s="16" t="s">
        <v>2198</v>
      </c>
      <c r="B1836" s="37">
        <v>5</v>
      </c>
      <c r="C1836" s="95" t="s">
        <v>1755</v>
      </c>
      <c r="D1836" t="s">
        <v>26</v>
      </c>
      <c r="E1836" s="95" t="s">
        <v>2392</v>
      </c>
      <c r="F1836" s="16">
        <v>42</v>
      </c>
      <c r="G1836" s="12"/>
      <c r="H1836" t="s">
        <v>2603</v>
      </c>
    </row>
    <row r="1837" spans="1:8" x14ac:dyDescent="0.25">
      <c r="A1837" s="16" t="s">
        <v>2198</v>
      </c>
      <c r="B1837" s="37">
        <v>6</v>
      </c>
      <c r="C1837" s="95" t="s">
        <v>1755</v>
      </c>
      <c r="D1837" t="s">
        <v>26</v>
      </c>
      <c r="E1837" s="95" t="s">
        <v>2392</v>
      </c>
      <c r="F1837" s="16">
        <v>42</v>
      </c>
      <c r="G1837" s="12"/>
      <c r="H1837" t="s">
        <v>2603</v>
      </c>
    </row>
    <row r="1838" spans="1:8" x14ac:dyDescent="0.25">
      <c r="A1838" s="16" t="s">
        <v>2198</v>
      </c>
      <c r="B1838" s="37">
        <v>7</v>
      </c>
      <c r="C1838" s="95" t="s">
        <v>1755</v>
      </c>
      <c r="D1838" t="s">
        <v>26</v>
      </c>
      <c r="E1838" s="95" t="s">
        <v>2390</v>
      </c>
      <c r="F1838" s="16">
        <v>7</v>
      </c>
      <c r="G1838" s="12">
        <v>0.28000000000000003</v>
      </c>
      <c r="H1838" t="s">
        <v>2603</v>
      </c>
    </row>
    <row r="1839" spans="1:8" x14ac:dyDescent="0.25">
      <c r="A1839" s="16" t="s">
        <v>2198</v>
      </c>
      <c r="B1839" s="37">
        <v>8</v>
      </c>
      <c r="C1839" s="95" t="s">
        <v>1755</v>
      </c>
      <c r="D1839" t="s">
        <v>26</v>
      </c>
      <c r="E1839" s="95" t="s">
        <v>2390</v>
      </c>
      <c r="F1839" s="16">
        <v>7</v>
      </c>
      <c r="G1839" s="12">
        <v>0.28000000000000003</v>
      </c>
      <c r="H1839" t="s">
        <v>2603</v>
      </c>
    </row>
    <row r="1840" spans="1:8" x14ac:dyDescent="0.25">
      <c r="A1840" s="16" t="s">
        <v>2198</v>
      </c>
      <c r="B1840" s="37">
        <v>9</v>
      </c>
      <c r="C1840" s="95" t="s">
        <v>1755</v>
      </c>
      <c r="D1840" t="s">
        <v>26</v>
      </c>
      <c r="E1840" s="95" t="s">
        <v>2390</v>
      </c>
      <c r="F1840" s="16">
        <v>28</v>
      </c>
      <c r="G1840" s="12"/>
      <c r="H1840" t="s">
        <v>2603</v>
      </c>
    </row>
    <row r="1841" spans="1:8" x14ac:dyDescent="0.25">
      <c r="A1841" s="16" t="s">
        <v>2198</v>
      </c>
      <c r="B1841" s="37">
        <v>10</v>
      </c>
      <c r="C1841" s="95" t="s">
        <v>1755</v>
      </c>
      <c r="D1841" t="s">
        <v>26</v>
      </c>
      <c r="E1841" s="95" t="s">
        <v>2390</v>
      </c>
      <c r="F1841" s="16">
        <v>28</v>
      </c>
      <c r="G1841" s="12"/>
      <c r="H1841" t="s">
        <v>2603</v>
      </c>
    </row>
    <row r="1842" spans="1:8" x14ac:dyDescent="0.25">
      <c r="A1842" s="16" t="s">
        <v>2198</v>
      </c>
      <c r="B1842" s="37">
        <v>11</v>
      </c>
      <c r="C1842" s="95" t="s">
        <v>1755</v>
      </c>
      <c r="D1842" t="s">
        <v>26</v>
      </c>
      <c r="E1842" s="95" t="s">
        <v>2390</v>
      </c>
      <c r="F1842" s="16">
        <v>42</v>
      </c>
      <c r="G1842" s="12"/>
      <c r="H1842" t="s">
        <v>2603</v>
      </c>
    </row>
    <row r="1843" spans="1:8" x14ac:dyDescent="0.25">
      <c r="A1843" s="16" t="s">
        <v>2198</v>
      </c>
      <c r="B1843" s="37">
        <v>12</v>
      </c>
      <c r="C1843" s="95" t="s">
        <v>1755</v>
      </c>
      <c r="D1843" t="s">
        <v>26</v>
      </c>
      <c r="E1843" s="95" t="s">
        <v>2390</v>
      </c>
      <c r="F1843" s="16">
        <v>42</v>
      </c>
      <c r="G1843" s="12"/>
      <c r="H1843" t="s">
        <v>2603</v>
      </c>
    </row>
    <row r="1844" spans="1:8" x14ac:dyDescent="0.25">
      <c r="A1844" s="16" t="s">
        <v>2207</v>
      </c>
      <c r="B1844" s="37">
        <v>1</v>
      </c>
      <c r="C1844" s="95" t="s">
        <v>1755</v>
      </c>
      <c r="D1844" t="s">
        <v>26</v>
      </c>
      <c r="E1844" s="95" t="s">
        <v>2392</v>
      </c>
      <c r="F1844" s="16">
        <v>7</v>
      </c>
      <c r="G1844" s="12">
        <v>1.7</v>
      </c>
      <c r="H1844" t="s">
        <v>2604</v>
      </c>
    </row>
    <row r="1845" spans="1:8" x14ac:dyDescent="0.25">
      <c r="A1845" s="16" t="s">
        <v>2207</v>
      </c>
      <c r="B1845" s="37">
        <v>2</v>
      </c>
      <c r="C1845" s="95" t="s">
        <v>1755</v>
      </c>
      <c r="D1845" t="s">
        <v>26</v>
      </c>
      <c r="E1845" s="95" t="s">
        <v>2392</v>
      </c>
      <c r="F1845" s="16">
        <v>7</v>
      </c>
      <c r="G1845" s="12">
        <v>2</v>
      </c>
      <c r="H1845" t="s">
        <v>2604</v>
      </c>
    </row>
    <row r="1846" spans="1:8" x14ac:dyDescent="0.25">
      <c r="A1846" s="16" t="s">
        <v>2207</v>
      </c>
      <c r="B1846" s="37">
        <v>3</v>
      </c>
      <c r="C1846" s="95" t="s">
        <v>1755</v>
      </c>
      <c r="D1846" t="s">
        <v>26</v>
      </c>
      <c r="E1846" s="95" t="s">
        <v>2392</v>
      </c>
      <c r="F1846" s="16">
        <v>28</v>
      </c>
      <c r="G1846" s="12"/>
      <c r="H1846" t="s">
        <v>2604</v>
      </c>
    </row>
    <row r="1847" spans="1:8" x14ac:dyDescent="0.25">
      <c r="A1847" s="16" t="s">
        <v>2207</v>
      </c>
      <c r="B1847" s="37">
        <v>4</v>
      </c>
      <c r="C1847" s="95" t="s">
        <v>1755</v>
      </c>
      <c r="D1847" t="s">
        <v>26</v>
      </c>
      <c r="E1847" s="95" t="s">
        <v>2392</v>
      </c>
      <c r="F1847" s="16">
        <v>28</v>
      </c>
      <c r="G1847" s="12"/>
      <c r="H1847" t="s">
        <v>2604</v>
      </c>
    </row>
    <row r="1848" spans="1:8" x14ac:dyDescent="0.25">
      <c r="A1848" s="16" t="s">
        <v>2207</v>
      </c>
      <c r="B1848" s="37">
        <v>5</v>
      </c>
      <c r="C1848" s="95" t="s">
        <v>1755</v>
      </c>
      <c r="D1848" t="s">
        <v>26</v>
      </c>
      <c r="E1848" s="95" t="s">
        <v>2392</v>
      </c>
      <c r="F1848" s="16">
        <v>42</v>
      </c>
      <c r="G1848" s="12"/>
      <c r="H1848" t="s">
        <v>2604</v>
      </c>
    </row>
    <row r="1849" spans="1:8" x14ac:dyDescent="0.25">
      <c r="A1849" s="16" t="s">
        <v>2207</v>
      </c>
      <c r="B1849" s="37">
        <v>6</v>
      </c>
      <c r="C1849" s="95" t="s">
        <v>1755</v>
      </c>
      <c r="D1849" t="s">
        <v>26</v>
      </c>
      <c r="E1849" s="95" t="s">
        <v>2392</v>
      </c>
      <c r="F1849" s="16">
        <v>42</v>
      </c>
      <c r="G1849" s="12"/>
      <c r="H1849" t="s">
        <v>2604</v>
      </c>
    </row>
    <row r="1850" spans="1:8" x14ac:dyDescent="0.25">
      <c r="A1850" s="16" t="s">
        <v>2207</v>
      </c>
      <c r="B1850" s="37">
        <v>7</v>
      </c>
      <c r="C1850" s="95" t="s">
        <v>1755</v>
      </c>
      <c r="D1850" t="s">
        <v>26</v>
      </c>
      <c r="E1850" s="95" t="s">
        <v>2390</v>
      </c>
      <c r="F1850" s="16">
        <v>7</v>
      </c>
      <c r="G1850" s="12">
        <v>0.61</v>
      </c>
      <c r="H1850" t="s">
        <v>2604</v>
      </c>
    </row>
    <row r="1851" spans="1:8" x14ac:dyDescent="0.25">
      <c r="A1851" s="16" t="s">
        <v>2207</v>
      </c>
      <c r="B1851" s="37">
        <v>8</v>
      </c>
      <c r="C1851" s="95" t="s">
        <v>1755</v>
      </c>
      <c r="D1851" t="s">
        <v>26</v>
      </c>
      <c r="E1851" s="95" t="s">
        <v>2390</v>
      </c>
      <c r="F1851" s="16">
        <v>7</v>
      </c>
      <c r="G1851" s="12">
        <v>0.36</v>
      </c>
      <c r="H1851" t="s">
        <v>2604</v>
      </c>
    </row>
    <row r="1852" spans="1:8" x14ac:dyDescent="0.25">
      <c r="A1852" s="16" t="s">
        <v>2207</v>
      </c>
      <c r="B1852" s="37">
        <v>9</v>
      </c>
      <c r="C1852" s="95" t="s">
        <v>1755</v>
      </c>
      <c r="D1852" t="s">
        <v>26</v>
      </c>
      <c r="E1852" s="95" t="s">
        <v>2390</v>
      </c>
      <c r="F1852" s="16">
        <v>28</v>
      </c>
      <c r="G1852" s="12"/>
      <c r="H1852" t="s">
        <v>2604</v>
      </c>
    </row>
    <row r="1853" spans="1:8" x14ac:dyDescent="0.25">
      <c r="A1853" s="16" t="s">
        <v>2207</v>
      </c>
      <c r="B1853" s="37">
        <v>10</v>
      </c>
      <c r="C1853" s="95" t="s">
        <v>1755</v>
      </c>
      <c r="D1853" t="s">
        <v>26</v>
      </c>
      <c r="E1853" s="95" t="s">
        <v>2390</v>
      </c>
      <c r="F1853" s="16">
        <v>28</v>
      </c>
      <c r="G1853" s="12"/>
      <c r="H1853" t="s">
        <v>2604</v>
      </c>
    </row>
    <row r="1854" spans="1:8" x14ac:dyDescent="0.25">
      <c r="A1854" s="16" t="s">
        <v>2207</v>
      </c>
      <c r="B1854" s="37">
        <v>11</v>
      </c>
      <c r="C1854" s="95" t="s">
        <v>1755</v>
      </c>
      <c r="D1854" t="s">
        <v>26</v>
      </c>
      <c r="E1854" s="95" t="s">
        <v>2390</v>
      </c>
      <c r="F1854" s="16">
        <v>42</v>
      </c>
      <c r="G1854" s="12"/>
      <c r="H1854" t="s">
        <v>2604</v>
      </c>
    </row>
    <row r="1855" spans="1:8" x14ac:dyDescent="0.25">
      <c r="A1855" s="16" t="s">
        <v>2207</v>
      </c>
      <c r="B1855" s="37">
        <v>12</v>
      </c>
      <c r="C1855" s="95" t="s">
        <v>1755</v>
      </c>
      <c r="D1855" t="s">
        <v>26</v>
      </c>
      <c r="E1855" s="95" t="s">
        <v>2390</v>
      </c>
      <c r="F1855" s="16">
        <v>42</v>
      </c>
      <c r="G1855" s="12"/>
      <c r="H1855" t="s">
        <v>2604</v>
      </c>
    </row>
    <row r="1856" spans="1:8" x14ac:dyDescent="0.25">
      <c r="A1856" s="16" t="s">
        <v>2225</v>
      </c>
      <c r="B1856" s="37">
        <v>1</v>
      </c>
      <c r="C1856" s="95" t="s">
        <v>1779</v>
      </c>
      <c r="D1856" t="s">
        <v>26</v>
      </c>
      <c r="E1856" s="95" t="s">
        <v>2392</v>
      </c>
      <c r="F1856" s="16">
        <v>7</v>
      </c>
      <c r="G1856" s="12">
        <v>2.7</v>
      </c>
      <c r="H1856" t="s">
        <v>2602</v>
      </c>
    </row>
    <row r="1857" spans="1:8" x14ac:dyDescent="0.25">
      <c r="A1857" s="16" t="s">
        <v>2225</v>
      </c>
      <c r="B1857" s="37">
        <v>2</v>
      </c>
      <c r="C1857" s="95" t="s">
        <v>1779</v>
      </c>
      <c r="D1857" t="s">
        <v>26</v>
      </c>
      <c r="E1857" s="95" t="s">
        <v>2392</v>
      </c>
      <c r="F1857" s="16">
        <v>7</v>
      </c>
      <c r="G1857" s="12">
        <v>2.5</v>
      </c>
      <c r="H1857" t="s">
        <v>2602</v>
      </c>
    </row>
    <row r="1858" spans="1:8" x14ac:dyDescent="0.25">
      <c r="A1858" s="16" t="s">
        <v>2225</v>
      </c>
      <c r="B1858" s="37">
        <v>3</v>
      </c>
      <c r="C1858" s="95" t="s">
        <v>1779</v>
      </c>
      <c r="D1858" t="s">
        <v>26</v>
      </c>
      <c r="E1858" s="95" t="s">
        <v>2392</v>
      </c>
      <c r="F1858" s="16">
        <v>28</v>
      </c>
      <c r="G1858" s="12"/>
      <c r="H1858" t="s">
        <v>2602</v>
      </c>
    </row>
    <row r="1859" spans="1:8" x14ac:dyDescent="0.25">
      <c r="A1859" s="16" t="s">
        <v>2225</v>
      </c>
      <c r="B1859" s="37">
        <v>4</v>
      </c>
      <c r="C1859" s="95" t="s">
        <v>1779</v>
      </c>
      <c r="D1859" t="s">
        <v>26</v>
      </c>
      <c r="E1859" s="95" t="s">
        <v>2392</v>
      </c>
      <c r="F1859" s="16">
        <v>28</v>
      </c>
      <c r="G1859" s="12"/>
      <c r="H1859" t="s">
        <v>2602</v>
      </c>
    </row>
    <row r="1860" spans="1:8" x14ac:dyDescent="0.25">
      <c r="A1860" s="16" t="s">
        <v>2225</v>
      </c>
      <c r="B1860" s="37">
        <v>5</v>
      </c>
      <c r="C1860" s="95" t="s">
        <v>1779</v>
      </c>
      <c r="D1860" t="s">
        <v>26</v>
      </c>
      <c r="E1860" s="95" t="s">
        <v>2392</v>
      </c>
      <c r="F1860" s="16">
        <v>42</v>
      </c>
      <c r="G1860" s="12"/>
      <c r="H1860" t="s">
        <v>2602</v>
      </c>
    </row>
    <row r="1861" spans="1:8" x14ac:dyDescent="0.25">
      <c r="A1861" s="16" t="s">
        <v>2225</v>
      </c>
      <c r="B1861" s="37">
        <v>6</v>
      </c>
      <c r="C1861" s="95" t="s">
        <v>1779</v>
      </c>
      <c r="D1861" t="s">
        <v>26</v>
      </c>
      <c r="E1861" s="95" t="s">
        <v>2392</v>
      </c>
      <c r="F1861" s="16">
        <v>42</v>
      </c>
      <c r="G1861" s="12"/>
      <c r="H1861" t="s">
        <v>2602</v>
      </c>
    </row>
    <row r="1862" spans="1:8" x14ac:dyDescent="0.25">
      <c r="A1862" s="16" t="s">
        <v>2225</v>
      </c>
      <c r="B1862" s="37">
        <v>7</v>
      </c>
      <c r="C1862" s="95" t="s">
        <v>1779</v>
      </c>
      <c r="D1862" t="s">
        <v>26</v>
      </c>
      <c r="E1862" s="95" t="s">
        <v>2390</v>
      </c>
      <c r="F1862" s="16">
        <v>7</v>
      </c>
      <c r="G1862" s="12">
        <v>0.28999999999999998</v>
      </c>
      <c r="H1862" t="s">
        <v>2602</v>
      </c>
    </row>
    <row r="1863" spans="1:8" x14ac:dyDescent="0.25">
      <c r="A1863" s="16" t="s">
        <v>2225</v>
      </c>
      <c r="B1863" s="37">
        <v>8</v>
      </c>
      <c r="C1863" s="95" t="s">
        <v>1779</v>
      </c>
      <c r="D1863" t="s">
        <v>26</v>
      </c>
      <c r="E1863" s="95" t="s">
        <v>2390</v>
      </c>
      <c r="F1863" s="16">
        <v>7</v>
      </c>
      <c r="G1863" s="12">
        <v>0.3</v>
      </c>
      <c r="H1863" t="s">
        <v>2602</v>
      </c>
    </row>
    <row r="1864" spans="1:8" x14ac:dyDescent="0.25">
      <c r="A1864" s="16" t="s">
        <v>2225</v>
      </c>
      <c r="B1864" s="37">
        <v>9</v>
      </c>
      <c r="C1864" s="95" t="s">
        <v>1779</v>
      </c>
      <c r="D1864" t="s">
        <v>26</v>
      </c>
      <c r="E1864" s="95" t="s">
        <v>2390</v>
      </c>
      <c r="F1864" s="16">
        <v>28</v>
      </c>
      <c r="G1864" s="12"/>
      <c r="H1864" t="s">
        <v>2602</v>
      </c>
    </row>
    <row r="1865" spans="1:8" x14ac:dyDescent="0.25">
      <c r="A1865" s="16" t="s">
        <v>2225</v>
      </c>
      <c r="B1865" s="37">
        <v>10</v>
      </c>
      <c r="C1865" s="95" t="s">
        <v>1779</v>
      </c>
      <c r="D1865" t="s">
        <v>26</v>
      </c>
      <c r="E1865" s="95" t="s">
        <v>2390</v>
      </c>
      <c r="F1865" s="16">
        <v>28</v>
      </c>
      <c r="G1865" s="12"/>
      <c r="H1865" t="s">
        <v>2602</v>
      </c>
    </row>
    <row r="1866" spans="1:8" x14ac:dyDescent="0.25">
      <c r="A1866" s="16" t="s">
        <v>2225</v>
      </c>
      <c r="B1866" s="37">
        <v>11</v>
      </c>
      <c r="C1866" s="95" t="s">
        <v>1779</v>
      </c>
      <c r="D1866" t="s">
        <v>26</v>
      </c>
      <c r="E1866" s="95" t="s">
        <v>2390</v>
      </c>
      <c r="F1866" s="16">
        <v>42</v>
      </c>
      <c r="G1866" s="12"/>
      <c r="H1866" t="s">
        <v>2602</v>
      </c>
    </row>
    <row r="1867" spans="1:8" x14ac:dyDescent="0.25">
      <c r="A1867" s="16" t="s">
        <v>2225</v>
      </c>
      <c r="B1867" s="37">
        <v>12</v>
      </c>
      <c r="C1867" s="95" t="s">
        <v>1779</v>
      </c>
      <c r="D1867" t="s">
        <v>26</v>
      </c>
      <c r="E1867" s="95" t="s">
        <v>2390</v>
      </c>
      <c r="F1867" s="16">
        <v>42</v>
      </c>
      <c r="G1867" s="12"/>
      <c r="H1867" t="s">
        <v>2602</v>
      </c>
    </row>
    <row r="1868" spans="1:8" x14ac:dyDescent="0.25">
      <c r="A1868" s="16" t="s">
        <v>2231</v>
      </c>
      <c r="B1868" s="37">
        <v>1</v>
      </c>
      <c r="C1868" s="95" t="s">
        <v>1755</v>
      </c>
      <c r="D1868" t="s">
        <v>26</v>
      </c>
      <c r="E1868" s="95" t="s">
        <v>2392</v>
      </c>
      <c r="F1868" s="16">
        <v>7</v>
      </c>
      <c r="G1868" s="12">
        <v>2.5</v>
      </c>
      <c r="H1868" t="s">
        <v>2605</v>
      </c>
    </row>
    <row r="1869" spans="1:8" x14ac:dyDescent="0.25">
      <c r="A1869" s="16" t="s">
        <v>2231</v>
      </c>
      <c r="B1869" s="37">
        <v>2</v>
      </c>
      <c r="C1869" s="95" t="s">
        <v>1755</v>
      </c>
      <c r="D1869" t="s">
        <v>26</v>
      </c>
      <c r="E1869" s="95" t="s">
        <v>2392</v>
      </c>
      <c r="F1869" s="16">
        <v>7</v>
      </c>
      <c r="G1869" s="12">
        <v>2.6</v>
      </c>
      <c r="H1869" t="s">
        <v>2605</v>
      </c>
    </row>
    <row r="1870" spans="1:8" x14ac:dyDescent="0.25">
      <c r="A1870" s="16" t="s">
        <v>2231</v>
      </c>
      <c r="B1870" s="37">
        <v>3</v>
      </c>
      <c r="C1870" s="95" t="s">
        <v>1755</v>
      </c>
      <c r="D1870" t="s">
        <v>26</v>
      </c>
      <c r="E1870" s="95" t="s">
        <v>2392</v>
      </c>
      <c r="F1870" s="16">
        <v>28</v>
      </c>
      <c r="G1870" s="12"/>
      <c r="H1870" t="s">
        <v>2605</v>
      </c>
    </row>
    <row r="1871" spans="1:8" x14ac:dyDescent="0.25">
      <c r="A1871" s="16" t="s">
        <v>2231</v>
      </c>
      <c r="B1871" s="37">
        <v>4</v>
      </c>
      <c r="C1871" s="95" t="s">
        <v>1755</v>
      </c>
      <c r="D1871" t="s">
        <v>26</v>
      </c>
      <c r="E1871" s="95" t="s">
        <v>2392</v>
      </c>
      <c r="F1871" s="16">
        <v>28</v>
      </c>
      <c r="G1871" s="12"/>
      <c r="H1871" t="s">
        <v>2605</v>
      </c>
    </row>
    <row r="1872" spans="1:8" x14ac:dyDescent="0.25">
      <c r="A1872" s="16" t="s">
        <v>2231</v>
      </c>
      <c r="B1872" s="37">
        <v>5</v>
      </c>
      <c r="C1872" s="95" t="s">
        <v>1755</v>
      </c>
      <c r="D1872" t="s">
        <v>26</v>
      </c>
      <c r="E1872" s="95" t="s">
        <v>2392</v>
      </c>
      <c r="F1872" s="16">
        <v>42</v>
      </c>
      <c r="G1872" s="12"/>
      <c r="H1872" t="s">
        <v>2605</v>
      </c>
    </row>
    <row r="1873" spans="1:8" x14ac:dyDescent="0.25">
      <c r="A1873" s="16" t="s">
        <v>2231</v>
      </c>
      <c r="B1873" s="37">
        <v>6</v>
      </c>
      <c r="C1873" s="95" t="s">
        <v>1755</v>
      </c>
      <c r="D1873" t="s">
        <v>26</v>
      </c>
      <c r="E1873" s="95" t="s">
        <v>2392</v>
      </c>
      <c r="F1873" s="16">
        <v>42</v>
      </c>
      <c r="G1873" s="12"/>
      <c r="H1873" t="s">
        <v>2605</v>
      </c>
    </row>
    <row r="1874" spans="1:8" x14ac:dyDescent="0.25">
      <c r="A1874" s="16" t="s">
        <v>2231</v>
      </c>
      <c r="B1874" s="37">
        <v>7</v>
      </c>
      <c r="C1874" s="95" t="s">
        <v>1755</v>
      </c>
      <c r="D1874" t="s">
        <v>26</v>
      </c>
      <c r="E1874" s="95" t="s">
        <v>2390</v>
      </c>
      <c r="F1874" s="16">
        <v>7</v>
      </c>
      <c r="G1874" s="12">
        <v>0.67</v>
      </c>
      <c r="H1874" t="s">
        <v>2605</v>
      </c>
    </row>
    <row r="1875" spans="1:8" x14ac:dyDescent="0.25">
      <c r="A1875" s="16" t="s">
        <v>2231</v>
      </c>
      <c r="B1875" s="37">
        <v>8</v>
      </c>
      <c r="C1875" s="95" t="s">
        <v>1755</v>
      </c>
      <c r="D1875" t="s">
        <v>26</v>
      </c>
      <c r="E1875" s="95" t="s">
        <v>2390</v>
      </c>
      <c r="F1875" s="16">
        <v>7</v>
      </c>
      <c r="G1875" s="12">
        <v>0.48</v>
      </c>
      <c r="H1875" t="s">
        <v>2605</v>
      </c>
    </row>
    <row r="1876" spans="1:8" x14ac:dyDescent="0.25">
      <c r="A1876" s="16" t="s">
        <v>2231</v>
      </c>
      <c r="B1876" s="37">
        <v>9</v>
      </c>
      <c r="C1876" s="95" t="s">
        <v>1755</v>
      </c>
      <c r="D1876" t="s">
        <v>26</v>
      </c>
      <c r="E1876" s="95" t="s">
        <v>2390</v>
      </c>
      <c r="F1876" s="16">
        <v>28</v>
      </c>
      <c r="G1876" s="12"/>
      <c r="H1876" t="s">
        <v>2605</v>
      </c>
    </row>
    <row r="1877" spans="1:8" x14ac:dyDescent="0.25">
      <c r="A1877" s="16" t="s">
        <v>2231</v>
      </c>
      <c r="B1877" s="37">
        <v>10</v>
      </c>
      <c r="C1877" s="95" t="s">
        <v>1755</v>
      </c>
      <c r="D1877" t="s">
        <v>26</v>
      </c>
      <c r="E1877" s="95" t="s">
        <v>2390</v>
      </c>
      <c r="F1877" s="16">
        <v>28</v>
      </c>
      <c r="G1877" s="12"/>
      <c r="H1877" t="s">
        <v>2605</v>
      </c>
    </row>
    <row r="1878" spans="1:8" x14ac:dyDescent="0.25">
      <c r="A1878" s="16" t="s">
        <v>2231</v>
      </c>
      <c r="B1878" s="37">
        <v>11</v>
      </c>
      <c r="C1878" s="95" t="s">
        <v>1755</v>
      </c>
      <c r="D1878" t="s">
        <v>26</v>
      </c>
      <c r="E1878" s="95" t="s">
        <v>2390</v>
      </c>
      <c r="F1878" s="16">
        <v>42</v>
      </c>
      <c r="G1878" s="12"/>
      <c r="H1878" t="s">
        <v>2605</v>
      </c>
    </row>
    <row r="1879" spans="1:8" x14ac:dyDescent="0.25">
      <c r="A1879" s="16" t="s">
        <v>2231</v>
      </c>
      <c r="B1879" s="37">
        <v>12</v>
      </c>
      <c r="C1879" s="95" t="s">
        <v>1755</v>
      </c>
      <c r="D1879" t="s">
        <v>26</v>
      </c>
      <c r="E1879" s="95" t="s">
        <v>2390</v>
      </c>
      <c r="F1879" s="16">
        <v>42</v>
      </c>
      <c r="G1879" s="12"/>
      <c r="H1879" t="s">
        <v>2605</v>
      </c>
    </row>
    <row r="1880" spans="1:8" x14ac:dyDescent="0.25">
      <c r="A1880" s="16" t="s">
        <v>2233</v>
      </c>
      <c r="B1880" s="37">
        <v>1</v>
      </c>
      <c r="C1880" s="95" t="s">
        <v>1779</v>
      </c>
      <c r="D1880" t="s">
        <v>26</v>
      </c>
      <c r="E1880" s="95" t="s">
        <v>2392</v>
      </c>
      <c r="F1880" s="16">
        <v>7</v>
      </c>
      <c r="G1880" s="12">
        <v>2.4</v>
      </c>
      <c r="H1880" t="s">
        <v>2606</v>
      </c>
    </row>
    <row r="1881" spans="1:8" x14ac:dyDescent="0.25">
      <c r="A1881" s="16" t="s">
        <v>2233</v>
      </c>
      <c r="B1881" s="37">
        <v>2</v>
      </c>
      <c r="C1881" s="95" t="s">
        <v>1779</v>
      </c>
      <c r="D1881" t="s">
        <v>26</v>
      </c>
      <c r="E1881" s="95" t="s">
        <v>2392</v>
      </c>
      <c r="F1881" s="16">
        <v>7</v>
      </c>
      <c r="G1881" s="12">
        <v>2.2000000000000002</v>
      </c>
      <c r="H1881" t="s">
        <v>2606</v>
      </c>
    </row>
    <row r="1882" spans="1:8" x14ac:dyDescent="0.25">
      <c r="A1882" s="16" t="s">
        <v>2233</v>
      </c>
      <c r="B1882" s="37">
        <v>3</v>
      </c>
      <c r="C1882" s="95" t="s">
        <v>1779</v>
      </c>
      <c r="D1882" t="s">
        <v>26</v>
      </c>
      <c r="E1882" s="95" t="s">
        <v>2392</v>
      </c>
      <c r="F1882" s="16">
        <v>28</v>
      </c>
      <c r="G1882" s="12"/>
      <c r="H1882" t="s">
        <v>2606</v>
      </c>
    </row>
    <row r="1883" spans="1:8" x14ac:dyDescent="0.25">
      <c r="A1883" s="16" t="s">
        <v>2233</v>
      </c>
      <c r="B1883" s="37">
        <v>4</v>
      </c>
      <c r="C1883" s="95" t="s">
        <v>1779</v>
      </c>
      <c r="D1883" t="s">
        <v>26</v>
      </c>
      <c r="E1883" s="95" t="s">
        <v>2392</v>
      </c>
      <c r="F1883" s="16">
        <v>28</v>
      </c>
      <c r="G1883" s="12"/>
      <c r="H1883" t="s">
        <v>2606</v>
      </c>
    </row>
    <row r="1884" spans="1:8" x14ac:dyDescent="0.25">
      <c r="A1884" s="16" t="s">
        <v>2233</v>
      </c>
      <c r="B1884" s="37">
        <v>5</v>
      </c>
      <c r="C1884" s="95" t="s">
        <v>1779</v>
      </c>
      <c r="D1884" t="s">
        <v>26</v>
      </c>
      <c r="E1884" s="95" t="s">
        <v>2392</v>
      </c>
      <c r="F1884" s="16">
        <v>42</v>
      </c>
      <c r="G1884" s="12"/>
      <c r="H1884" t="s">
        <v>2606</v>
      </c>
    </row>
    <row r="1885" spans="1:8" x14ac:dyDescent="0.25">
      <c r="A1885" s="16" t="s">
        <v>2233</v>
      </c>
      <c r="B1885" s="37">
        <v>6</v>
      </c>
      <c r="C1885" s="95" t="s">
        <v>1779</v>
      </c>
      <c r="D1885" t="s">
        <v>26</v>
      </c>
      <c r="E1885" s="95" t="s">
        <v>2392</v>
      </c>
      <c r="F1885" s="16">
        <v>42</v>
      </c>
      <c r="G1885" s="12"/>
      <c r="H1885" t="s">
        <v>2606</v>
      </c>
    </row>
    <row r="1886" spans="1:8" x14ac:dyDescent="0.25">
      <c r="A1886" s="16" t="s">
        <v>2233</v>
      </c>
      <c r="B1886" s="37">
        <v>7</v>
      </c>
      <c r="C1886" s="95" t="s">
        <v>1779</v>
      </c>
      <c r="D1886" t="s">
        <v>26</v>
      </c>
      <c r="E1886" s="95" t="s">
        <v>2390</v>
      </c>
      <c r="F1886" s="16">
        <v>7</v>
      </c>
      <c r="G1886" s="12">
        <v>0.63</v>
      </c>
      <c r="H1886" t="s">
        <v>2606</v>
      </c>
    </row>
    <row r="1887" spans="1:8" x14ac:dyDescent="0.25">
      <c r="A1887" s="16" t="s">
        <v>2233</v>
      </c>
      <c r="B1887" s="37">
        <v>8</v>
      </c>
      <c r="C1887" s="95" t="s">
        <v>1779</v>
      </c>
      <c r="D1887" t="s">
        <v>26</v>
      </c>
      <c r="E1887" s="95" t="s">
        <v>2390</v>
      </c>
      <c r="F1887" s="16">
        <v>7</v>
      </c>
      <c r="G1887" s="12">
        <v>0.53</v>
      </c>
      <c r="H1887" t="s">
        <v>2606</v>
      </c>
    </row>
    <row r="1888" spans="1:8" x14ac:dyDescent="0.25">
      <c r="A1888" s="16" t="s">
        <v>2233</v>
      </c>
      <c r="B1888" s="37">
        <v>9</v>
      </c>
      <c r="C1888" s="95" t="s">
        <v>1779</v>
      </c>
      <c r="D1888" t="s">
        <v>26</v>
      </c>
      <c r="E1888" s="95" t="s">
        <v>2390</v>
      </c>
      <c r="F1888" s="16">
        <v>28</v>
      </c>
      <c r="G1888" s="12"/>
      <c r="H1888" t="s">
        <v>2606</v>
      </c>
    </row>
    <row r="1889" spans="1:8" x14ac:dyDescent="0.25">
      <c r="A1889" s="16" t="s">
        <v>2233</v>
      </c>
      <c r="B1889" s="37">
        <v>10</v>
      </c>
      <c r="C1889" s="95" t="s">
        <v>1779</v>
      </c>
      <c r="D1889" t="s">
        <v>26</v>
      </c>
      <c r="E1889" s="95" t="s">
        <v>2390</v>
      </c>
      <c r="F1889" s="16">
        <v>28</v>
      </c>
      <c r="G1889" s="12"/>
      <c r="H1889" t="s">
        <v>2606</v>
      </c>
    </row>
    <row r="1890" spans="1:8" x14ac:dyDescent="0.25">
      <c r="A1890" s="16" t="s">
        <v>2233</v>
      </c>
      <c r="B1890" s="37">
        <v>11</v>
      </c>
      <c r="C1890" s="95" t="s">
        <v>1779</v>
      </c>
      <c r="D1890" t="s">
        <v>26</v>
      </c>
      <c r="E1890" s="95" t="s">
        <v>2390</v>
      </c>
      <c r="F1890" s="16">
        <v>42</v>
      </c>
      <c r="G1890" s="12"/>
      <c r="H1890" t="s">
        <v>2606</v>
      </c>
    </row>
    <row r="1891" spans="1:8" x14ac:dyDescent="0.25">
      <c r="A1891" s="16" t="s">
        <v>2233</v>
      </c>
      <c r="B1891" s="37">
        <v>12</v>
      </c>
      <c r="C1891" s="95" t="s">
        <v>1779</v>
      </c>
      <c r="D1891" t="s">
        <v>26</v>
      </c>
      <c r="E1891" s="95" t="s">
        <v>2390</v>
      </c>
      <c r="F1891" s="16">
        <v>42</v>
      </c>
      <c r="G1891" s="12"/>
      <c r="H1891" t="s">
        <v>2606</v>
      </c>
    </row>
    <row r="1892" spans="1:8" x14ac:dyDescent="0.25">
      <c r="A1892" s="16" t="s">
        <v>2237</v>
      </c>
      <c r="B1892" s="37">
        <v>1</v>
      </c>
      <c r="C1892" s="95" t="s">
        <v>1779</v>
      </c>
      <c r="D1892" t="s">
        <v>26</v>
      </c>
      <c r="E1892" s="95" t="s">
        <v>2392</v>
      </c>
      <c r="F1892" s="16">
        <v>7</v>
      </c>
      <c r="G1892" s="12"/>
      <c r="H1892" t="s">
        <v>2607</v>
      </c>
    </row>
    <row r="1893" spans="1:8" x14ac:dyDescent="0.25">
      <c r="A1893" s="16" t="s">
        <v>2237</v>
      </c>
      <c r="B1893" s="37">
        <v>2</v>
      </c>
      <c r="C1893" s="95" t="s">
        <v>1779</v>
      </c>
      <c r="D1893" t="s">
        <v>26</v>
      </c>
      <c r="E1893" s="95" t="s">
        <v>2392</v>
      </c>
      <c r="F1893" s="16">
        <v>7</v>
      </c>
      <c r="G1893" s="12"/>
      <c r="H1893" t="s">
        <v>2607</v>
      </c>
    </row>
    <row r="1894" spans="1:8" x14ac:dyDescent="0.25">
      <c r="A1894" s="16" t="s">
        <v>2237</v>
      </c>
      <c r="B1894" s="37">
        <v>3</v>
      </c>
      <c r="C1894" s="95" t="s">
        <v>1779</v>
      </c>
      <c r="D1894" t="s">
        <v>26</v>
      </c>
      <c r="E1894" s="95" t="s">
        <v>2392</v>
      </c>
      <c r="F1894" s="16">
        <v>28</v>
      </c>
      <c r="G1894" s="12"/>
      <c r="H1894" t="s">
        <v>2607</v>
      </c>
    </row>
    <row r="1895" spans="1:8" x14ac:dyDescent="0.25">
      <c r="A1895" s="16" t="s">
        <v>2237</v>
      </c>
      <c r="B1895" s="37">
        <v>4</v>
      </c>
      <c r="C1895" s="95" t="s">
        <v>1779</v>
      </c>
      <c r="D1895" t="s">
        <v>26</v>
      </c>
      <c r="E1895" s="95" t="s">
        <v>2392</v>
      </c>
      <c r="F1895" s="16">
        <v>28</v>
      </c>
      <c r="G1895" s="12"/>
      <c r="H1895" t="s">
        <v>2607</v>
      </c>
    </row>
    <row r="1896" spans="1:8" x14ac:dyDescent="0.25">
      <c r="A1896" s="16" t="s">
        <v>2237</v>
      </c>
      <c r="B1896" s="37">
        <v>5</v>
      </c>
      <c r="C1896" s="95" t="s">
        <v>1779</v>
      </c>
      <c r="D1896" t="s">
        <v>26</v>
      </c>
      <c r="E1896" s="95" t="s">
        <v>2392</v>
      </c>
      <c r="F1896" s="16">
        <v>42</v>
      </c>
      <c r="G1896" s="12"/>
      <c r="H1896" t="s">
        <v>2607</v>
      </c>
    </row>
    <row r="1897" spans="1:8" x14ac:dyDescent="0.25">
      <c r="A1897" s="16" t="s">
        <v>2237</v>
      </c>
      <c r="B1897" s="37">
        <v>6</v>
      </c>
      <c r="C1897" s="95" t="s">
        <v>1779</v>
      </c>
      <c r="D1897" t="s">
        <v>26</v>
      </c>
      <c r="E1897" s="95" t="s">
        <v>2392</v>
      </c>
      <c r="F1897" s="16">
        <v>42</v>
      </c>
      <c r="G1897" s="12"/>
      <c r="H1897" t="s">
        <v>2607</v>
      </c>
    </row>
    <row r="1898" spans="1:8" x14ac:dyDescent="0.25">
      <c r="A1898" s="16" t="s">
        <v>2237</v>
      </c>
      <c r="B1898" s="37">
        <v>7</v>
      </c>
      <c r="C1898" s="95" t="s">
        <v>1779</v>
      </c>
      <c r="D1898" t="s">
        <v>26</v>
      </c>
      <c r="E1898" s="95" t="s">
        <v>2390</v>
      </c>
      <c r="F1898" s="16">
        <v>7</v>
      </c>
      <c r="G1898" s="12"/>
      <c r="H1898" t="s">
        <v>2607</v>
      </c>
    </row>
    <row r="1899" spans="1:8" x14ac:dyDescent="0.25">
      <c r="A1899" s="16" t="s">
        <v>2237</v>
      </c>
      <c r="B1899" s="37">
        <v>8</v>
      </c>
      <c r="C1899" s="95" t="s">
        <v>1779</v>
      </c>
      <c r="D1899" t="s">
        <v>26</v>
      </c>
      <c r="E1899" s="95" t="s">
        <v>2390</v>
      </c>
      <c r="F1899" s="16">
        <v>7</v>
      </c>
      <c r="G1899" s="12"/>
      <c r="H1899" t="s">
        <v>2607</v>
      </c>
    </row>
    <row r="1900" spans="1:8" x14ac:dyDescent="0.25">
      <c r="A1900" s="16" t="s">
        <v>2237</v>
      </c>
      <c r="B1900" s="37">
        <v>9</v>
      </c>
      <c r="C1900" s="95" t="s">
        <v>1779</v>
      </c>
      <c r="D1900" t="s">
        <v>26</v>
      </c>
      <c r="E1900" s="95" t="s">
        <v>2390</v>
      </c>
      <c r="F1900" s="16">
        <v>28</v>
      </c>
      <c r="G1900" s="12"/>
      <c r="H1900" t="s">
        <v>2607</v>
      </c>
    </row>
    <row r="1901" spans="1:8" x14ac:dyDescent="0.25">
      <c r="A1901" s="16" t="s">
        <v>2237</v>
      </c>
      <c r="B1901" s="37">
        <v>10</v>
      </c>
      <c r="C1901" s="95" t="s">
        <v>1779</v>
      </c>
      <c r="D1901" t="s">
        <v>26</v>
      </c>
      <c r="E1901" s="95" t="s">
        <v>2390</v>
      </c>
      <c r="F1901" s="16">
        <v>28</v>
      </c>
      <c r="G1901" s="12"/>
      <c r="H1901" t="s">
        <v>2607</v>
      </c>
    </row>
    <row r="1902" spans="1:8" x14ac:dyDescent="0.25">
      <c r="A1902" s="16" t="s">
        <v>2237</v>
      </c>
      <c r="B1902" s="37">
        <v>11</v>
      </c>
      <c r="C1902" s="95" t="s">
        <v>1779</v>
      </c>
      <c r="D1902" t="s">
        <v>26</v>
      </c>
      <c r="E1902" s="95" t="s">
        <v>2390</v>
      </c>
      <c r="F1902" s="16">
        <v>42</v>
      </c>
      <c r="G1902" s="12"/>
      <c r="H1902" t="s">
        <v>2607</v>
      </c>
    </row>
    <row r="1903" spans="1:8" x14ac:dyDescent="0.25">
      <c r="A1903" s="16" t="s">
        <v>2237</v>
      </c>
      <c r="B1903" s="37">
        <v>12</v>
      </c>
      <c r="C1903" s="95" t="s">
        <v>1779</v>
      </c>
      <c r="D1903" t="s">
        <v>26</v>
      </c>
      <c r="E1903" s="95" t="s">
        <v>2390</v>
      </c>
      <c r="F1903" s="16">
        <v>42</v>
      </c>
      <c r="G1903" s="12"/>
      <c r="H1903" t="s">
        <v>2607</v>
      </c>
    </row>
    <row r="1904" spans="1:8" x14ac:dyDescent="0.25">
      <c r="A1904" s="16" t="s">
        <v>2608</v>
      </c>
      <c r="B1904" s="37">
        <v>1</v>
      </c>
      <c r="C1904" s="95" t="s">
        <v>1779</v>
      </c>
      <c r="D1904" t="s">
        <v>26</v>
      </c>
      <c r="E1904" s="95" t="s">
        <v>2392</v>
      </c>
      <c r="F1904" s="16">
        <v>7</v>
      </c>
      <c r="G1904" s="12"/>
      <c r="H1904" t="s">
        <v>2605</v>
      </c>
    </row>
    <row r="1905" spans="1:8" x14ac:dyDescent="0.25">
      <c r="A1905" s="16" t="s">
        <v>2608</v>
      </c>
      <c r="B1905" s="37">
        <v>2</v>
      </c>
      <c r="C1905" s="95" t="s">
        <v>1779</v>
      </c>
      <c r="D1905" t="s">
        <v>26</v>
      </c>
      <c r="E1905" s="95" t="s">
        <v>2392</v>
      </c>
      <c r="F1905" s="16">
        <v>7</v>
      </c>
      <c r="G1905" s="12"/>
      <c r="H1905" t="s">
        <v>2605</v>
      </c>
    </row>
    <row r="1906" spans="1:8" x14ac:dyDescent="0.25">
      <c r="A1906" s="16" t="s">
        <v>2608</v>
      </c>
      <c r="B1906" s="37">
        <v>3</v>
      </c>
      <c r="C1906" s="95" t="s">
        <v>1779</v>
      </c>
      <c r="D1906" t="s">
        <v>26</v>
      </c>
      <c r="E1906" s="95" t="s">
        <v>2392</v>
      </c>
      <c r="F1906" s="16">
        <v>28</v>
      </c>
      <c r="G1906" s="12"/>
      <c r="H1906" t="s">
        <v>2605</v>
      </c>
    </row>
    <row r="1907" spans="1:8" x14ac:dyDescent="0.25">
      <c r="A1907" s="16" t="s">
        <v>2608</v>
      </c>
      <c r="B1907" s="37">
        <v>4</v>
      </c>
      <c r="C1907" s="95" t="s">
        <v>1779</v>
      </c>
      <c r="D1907" t="s">
        <v>26</v>
      </c>
      <c r="E1907" s="95" t="s">
        <v>2392</v>
      </c>
      <c r="F1907" s="16">
        <v>28</v>
      </c>
      <c r="G1907" s="12"/>
      <c r="H1907" t="s">
        <v>2605</v>
      </c>
    </row>
    <row r="1908" spans="1:8" x14ac:dyDescent="0.25">
      <c r="A1908" s="16" t="s">
        <v>2608</v>
      </c>
      <c r="B1908" s="37">
        <v>5</v>
      </c>
      <c r="C1908" s="95" t="s">
        <v>1779</v>
      </c>
      <c r="D1908" t="s">
        <v>26</v>
      </c>
      <c r="E1908" s="95" t="s">
        <v>2392</v>
      </c>
      <c r="F1908" s="16">
        <v>42</v>
      </c>
      <c r="G1908" s="12"/>
      <c r="H1908" t="s">
        <v>2605</v>
      </c>
    </row>
    <row r="1909" spans="1:8" x14ac:dyDescent="0.25">
      <c r="A1909" s="16" t="s">
        <v>2608</v>
      </c>
      <c r="B1909" s="37">
        <v>6</v>
      </c>
      <c r="C1909" s="95" t="s">
        <v>1779</v>
      </c>
      <c r="D1909" t="s">
        <v>26</v>
      </c>
      <c r="E1909" s="95" t="s">
        <v>2392</v>
      </c>
      <c r="F1909" s="16">
        <v>42</v>
      </c>
      <c r="G1909" s="12"/>
      <c r="H1909" t="s">
        <v>2605</v>
      </c>
    </row>
    <row r="1910" spans="1:8" x14ac:dyDescent="0.25">
      <c r="A1910" s="16" t="s">
        <v>2608</v>
      </c>
      <c r="B1910" s="37">
        <v>7</v>
      </c>
      <c r="C1910" s="95" t="s">
        <v>1779</v>
      </c>
      <c r="D1910" t="s">
        <v>26</v>
      </c>
      <c r="E1910" s="95" t="s">
        <v>2390</v>
      </c>
      <c r="F1910" s="16">
        <v>7</v>
      </c>
      <c r="G1910" s="12"/>
      <c r="H1910" t="s">
        <v>2605</v>
      </c>
    </row>
    <row r="1911" spans="1:8" x14ac:dyDescent="0.25">
      <c r="A1911" s="16" t="s">
        <v>2608</v>
      </c>
      <c r="B1911" s="37">
        <v>8</v>
      </c>
      <c r="C1911" s="95" t="s">
        <v>1779</v>
      </c>
      <c r="D1911" t="s">
        <v>26</v>
      </c>
      <c r="E1911" s="95" t="s">
        <v>2390</v>
      </c>
      <c r="F1911" s="16">
        <v>7</v>
      </c>
      <c r="G1911" s="12"/>
      <c r="H1911" t="s">
        <v>2605</v>
      </c>
    </row>
    <row r="1912" spans="1:8" x14ac:dyDescent="0.25">
      <c r="A1912" s="16" t="s">
        <v>2608</v>
      </c>
      <c r="B1912" s="37">
        <v>9</v>
      </c>
      <c r="C1912" s="95" t="s">
        <v>1779</v>
      </c>
      <c r="D1912" t="s">
        <v>26</v>
      </c>
      <c r="E1912" s="95" t="s">
        <v>2390</v>
      </c>
      <c r="F1912" s="16">
        <v>28</v>
      </c>
      <c r="G1912" s="12"/>
      <c r="H1912" t="s">
        <v>2605</v>
      </c>
    </row>
    <row r="1913" spans="1:8" x14ac:dyDescent="0.25">
      <c r="A1913" s="16" t="s">
        <v>2608</v>
      </c>
      <c r="B1913" s="37">
        <v>10</v>
      </c>
      <c r="C1913" s="95" t="s">
        <v>1779</v>
      </c>
      <c r="D1913" t="s">
        <v>26</v>
      </c>
      <c r="E1913" s="95" t="s">
        <v>2390</v>
      </c>
      <c r="F1913" s="16">
        <v>28</v>
      </c>
      <c r="G1913" s="12"/>
      <c r="H1913" t="s">
        <v>2605</v>
      </c>
    </row>
    <row r="1914" spans="1:8" x14ac:dyDescent="0.25">
      <c r="A1914" s="16" t="s">
        <v>2608</v>
      </c>
      <c r="B1914" s="37">
        <v>11</v>
      </c>
      <c r="C1914" s="95" t="s">
        <v>1779</v>
      </c>
      <c r="D1914" t="s">
        <v>26</v>
      </c>
      <c r="E1914" s="95" t="s">
        <v>2390</v>
      </c>
      <c r="F1914" s="16">
        <v>42</v>
      </c>
      <c r="G1914" s="12"/>
      <c r="H1914" t="s">
        <v>2605</v>
      </c>
    </row>
    <row r="1915" spans="1:8" x14ac:dyDescent="0.25">
      <c r="A1915" s="16" t="s">
        <v>2608</v>
      </c>
      <c r="B1915" s="37">
        <v>12</v>
      </c>
      <c r="C1915" s="95" t="s">
        <v>1779</v>
      </c>
      <c r="D1915" t="s">
        <v>26</v>
      </c>
      <c r="E1915" s="95" t="s">
        <v>2390</v>
      </c>
      <c r="F1915" s="16">
        <v>42</v>
      </c>
      <c r="G1915" s="12"/>
      <c r="H1915" t="s">
        <v>2605</v>
      </c>
    </row>
    <row r="1916" spans="1:8" x14ac:dyDescent="0.25">
      <c r="A1916" s="16" t="s">
        <v>9537</v>
      </c>
      <c r="B1916" s="37">
        <v>1</v>
      </c>
      <c r="C1916" s="95" t="s">
        <v>1755</v>
      </c>
      <c r="D1916" t="s">
        <v>26</v>
      </c>
      <c r="E1916" s="95" t="s">
        <v>2392</v>
      </c>
      <c r="F1916" s="16">
        <v>7</v>
      </c>
      <c r="G1916" s="12"/>
      <c r="H1916" t="s">
        <v>9538</v>
      </c>
    </row>
    <row r="1917" spans="1:8" x14ac:dyDescent="0.25">
      <c r="A1917" s="16" t="s">
        <v>9537</v>
      </c>
      <c r="B1917" s="37">
        <v>2</v>
      </c>
      <c r="C1917" s="95" t="s">
        <v>1755</v>
      </c>
      <c r="D1917" t="s">
        <v>26</v>
      </c>
      <c r="E1917" s="95" t="s">
        <v>2392</v>
      </c>
      <c r="F1917" s="16">
        <v>7</v>
      </c>
      <c r="G1917" s="12"/>
      <c r="H1917" t="s">
        <v>9538</v>
      </c>
    </row>
    <row r="1918" spans="1:8" x14ac:dyDescent="0.25">
      <c r="A1918" s="16" t="s">
        <v>9537</v>
      </c>
      <c r="B1918" s="37">
        <v>3</v>
      </c>
      <c r="C1918" s="95" t="s">
        <v>1755</v>
      </c>
      <c r="D1918" t="s">
        <v>26</v>
      </c>
      <c r="E1918" s="95" t="s">
        <v>2392</v>
      </c>
      <c r="F1918" s="16">
        <v>28</v>
      </c>
      <c r="G1918" s="12"/>
      <c r="H1918" t="s">
        <v>9538</v>
      </c>
    </row>
    <row r="1919" spans="1:8" x14ac:dyDescent="0.25">
      <c r="A1919" s="16" t="s">
        <v>9537</v>
      </c>
      <c r="B1919" s="37">
        <v>4</v>
      </c>
      <c r="C1919" s="95" t="s">
        <v>1755</v>
      </c>
      <c r="D1919" t="s">
        <v>26</v>
      </c>
      <c r="E1919" s="95" t="s">
        <v>2392</v>
      </c>
      <c r="F1919" s="16">
        <v>28</v>
      </c>
      <c r="G1919" s="12"/>
      <c r="H1919" t="s">
        <v>9538</v>
      </c>
    </row>
    <row r="1920" spans="1:8" x14ac:dyDescent="0.25">
      <c r="A1920" s="16" t="s">
        <v>9537</v>
      </c>
      <c r="B1920" s="37">
        <v>5</v>
      </c>
      <c r="C1920" s="95" t="s">
        <v>1755</v>
      </c>
      <c r="D1920" t="s">
        <v>26</v>
      </c>
      <c r="E1920" s="95" t="s">
        <v>2392</v>
      </c>
      <c r="F1920" s="16">
        <v>42</v>
      </c>
      <c r="G1920" s="12"/>
      <c r="H1920" t="s">
        <v>9538</v>
      </c>
    </row>
    <row r="1921" spans="1:8" x14ac:dyDescent="0.25">
      <c r="A1921" s="16" t="s">
        <v>9537</v>
      </c>
      <c r="B1921" s="37">
        <v>6</v>
      </c>
      <c r="C1921" s="95" t="s">
        <v>1755</v>
      </c>
      <c r="D1921" t="s">
        <v>26</v>
      </c>
      <c r="E1921" s="95" t="s">
        <v>2392</v>
      </c>
      <c r="F1921" s="16">
        <v>42</v>
      </c>
      <c r="G1921" s="12"/>
      <c r="H1921" t="s">
        <v>9538</v>
      </c>
    </row>
    <row r="1922" spans="1:8" x14ac:dyDescent="0.25">
      <c r="A1922" s="16" t="s">
        <v>9537</v>
      </c>
      <c r="B1922" s="37">
        <v>7</v>
      </c>
      <c r="C1922" s="95" t="s">
        <v>1755</v>
      </c>
      <c r="D1922" t="s">
        <v>26</v>
      </c>
      <c r="E1922" s="95" t="s">
        <v>2390</v>
      </c>
      <c r="F1922" s="16">
        <v>7</v>
      </c>
      <c r="G1922" s="12"/>
      <c r="H1922" t="s">
        <v>9538</v>
      </c>
    </row>
    <row r="1923" spans="1:8" x14ac:dyDescent="0.25">
      <c r="A1923" s="16" t="s">
        <v>9537</v>
      </c>
      <c r="B1923" s="37">
        <v>8</v>
      </c>
      <c r="C1923" s="95" t="s">
        <v>1755</v>
      </c>
      <c r="D1923" t="s">
        <v>26</v>
      </c>
      <c r="E1923" s="95" t="s">
        <v>2390</v>
      </c>
      <c r="F1923" s="16">
        <v>7</v>
      </c>
      <c r="G1923" s="12"/>
      <c r="H1923" t="s">
        <v>9538</v>
      </c>
    </row>
    <row r="1924" spans="1:8" x14ac:dyDescent="0.25">
      <c r="A1924" s="16" t="s">
        <v>9537</v>
      </c>
      <c r="B1924" s="37">
        <v>9</v>
      </c>
      <c r="C1924" s="95" t="s">
        <v>1755</v>
      </c>
      <c r="D1924" t="s">
        <v>26</v>
      </c>
      <c r="E1924" s="95" t="s">
        <v>2390</v>
      </c>
      <c r="F1924" s="16">
        <v>28</v>
      </c>
      <c r="G1924" s="12"/>
      <c r="H1924" t="s">
        <v>9538</v>
      </c>
    </row>
    <row r="1925" spans="1:8" x14ac:dyDescent="0.25">
      <c r="A1925" s="16" t="s">
        <v>9537</v>
      </c>
      <c r="B1925" s="37">
        <v>10</v>
      </c>
      <c r="C1925" s="95" t="s">
        <v>1755</v>
      </c>
      <c r="D1925" t="s">
        <v>26</v>
      </c>
      <c r="E1925" s="95" t="s">
        <v>2390</v>
      </c>
      <c r="F1925" s="16">
        <v>28</v>
      </c>
      <c r="G1925" s="12"/>
      <c r="H1925" t="s">
        <v>9538</v>
      </c>
    </row>
    <row r="1926" spans="1:8" x14ac:dyDescent="0.25">
      <c r="A1926" s="16" t="s">
        <v>9537</v>
      </c>
      <c r="B1926" s="37">
        <v>11</v>
      </c>
      <c r="C1926" s="95" t="s">
        <v>1755</v>
      </c>
      <c r="D1926" t="s">
        <v>26</v>
      </c>
      <c r="E1926" s="95" t="s">
        <v>2390</v>
      </c>
      <c r="F1926" s="16">
        <v>42</v>
      </c>
      <c r="G1926" s="12"/>
      <c r="H1926" t="s">
        <v>9538</v>
      </c>
    </row>
    <row r="1927" spans="1:8" x14ac:dyDescent="0.25">
      <c r="A1927" s="16" t="s">
        <v>9537</v>
      </c>
      <c r="B1927" s="37">
        <v>12</v>
      </c>
      <c r="C1927" s="95" t="s">
        <v>1755</v>
      </c>
      <c r="D1927" t="s">
        <v>26</v>
      </c>
      <c r="E1927" s="95" t="s">
        <v>2390</v>
      </c>
      <c r="F1927" s="16">
        <v>42</v>
      </c>
      <c r="G1927" s="12"/>
      <c r="H1927" t="s">
        <v>9538</v>
      </c>
    </row>
    <row r="1928" spans="1:8" x14ac:dyDescent="0.25">
      <c r="A1928" s="16" t="s">
        <v>9696</v>
      </c>
      <c r="B1928" s="37">
        <v>1</v>
      </c>
      <c r="C1928" s="95" t="s">
        <v>1755</v>
      </c>
      <c r="D1928" t="s">
        <v>26</v>
      </c>
      <c r="E1928" s="95" t="s">
        <v>2392</v>
      </c>
      <c r="F1928" s="16">
        <v>7</v>
      </c>
      <c r="G1928" s="12"/>
      <c r="H1928" t="s">
        <v>9697</v>
      </c>
    </row>
    <row r="1929" spans="1:8" x14ac:dyDescent="0.25">
      <c r="A1929" s="16" t="s">
        <v>9696</v>
      </c>
      <c r="B1929" s="37">
        <v>2</v>
      </c>
      <c r="C1929" s="95" t="s">
        <v>1755</v>
      </c>
      <c r="D1929" t="s">
        <v>26</v>
      </c>
      <c r="E1929" s="95" t="s">
        <v>2392</v>
      </c>
      <c r="F1929" s="16">
        <v>7</v>
      </c>
      <c r="G1929" s="12"/>
      <c r="H1929" t="s">
        <v>9697</v>
      </c>
    </row>
    <row r="1930" spans="1:8" x14ac:dyDescent="0.25">
      <c r="A1930" s="16" t="s">
        <v>9696</v>
      </c>
      <c r="B1930" s="37">
        <v>3</v>
      </c>
      <c r="C1930" s="95" t="s">
        <v>1755</v>
      </c>
      <c r="D1930" t="s">
        <v>26</v>
      </c>
      <c r="E1930" s="95" t="s">
        <v>2392</v>
      </c>
      <c r="F1930" s="16">
        <v>28</v>
      </c>
      <c r="G1930" s="12"/>
      <c r="H1930" t="s">
        <v>9697</v>
      </c>
    </row>
    <row r="1931" spans="1:8" x14ac:dyDescent="0.25">
      <c r="A1931" s="16" t="s">
        <v>9696</v>
      </c>
      <c r="B1931" s="37">
        <v>4</v>
      </c>
      <c r="C1931" s="95" t="s">
        <v>1755</v>
      </c>
      <c r="D1931" t="s">
        <v>26</v>
      </c>
      <c r="E1931" s="95" t="s">
        <v>2392</v>
      </c>
      <c r="F1931" s="16">
        <v>28</v>
      </c>
      <c r="G1931" s="12"/>
      <c r="H1931" t="s">
        <v>9697</v>
      </c>
    </row>
    <row r="1932" spans="1:8" x14ac:dyDescent="0.25">
      <c r="A1932" s="16" t="s">
        <v>9696</v>
      </c>
      <c r="B1932" s="37">
        <v>5</v>
      </c>
      <c r="C1932" s="95" t="s">
        <v>1755</v>
      </c>
      <c r="D1932" t="s">
        <v>26</v>
      </c>
      <c r="E1932" s="95" t="s">
        <v>2392</v>
      </c>
      <c r="F1932" s="16">
        <v>42</v>
      </c>
      <c r="G1932" s="12"/>
      <c r="H1932" t="s">
        <v>9697</v>
      </c>
    </row>
    <row r="1933" spans="1:8" x14ac:dyDescent="0.25">
      <c r="A1933" s="16" t="s">
        <v>9696</v>
      </c>
      <c r="B1933" s="37">
        <v>6</v>
      </c>
      <c r="C1933" s="95" t="s">
        <v>1755</v>
      </c>
      <c r="D1933" t="s">
        <v>26</v>
      </c>
      <c r="E1933" s="95" t="s">
        <v>2392</v>
      </c>
      <c r="F1933" s="16">
        <v>42</v>
      </c>
      <c r="G1933" s="12"/>
      <c r="H1933" t="s">
        <v>9697</v>
      </c>
    </row>
    <row r="1934" spans="1:8" x14ac:dyDescent="0.25">
      <c r="A1934" s="16" t="s">
        <v>9696</v>
      </c>
      <c r="B1934" s="37">
        <v>7</v>
      </c>
      <c r="C1934" s="95" t="s">
        <v>1755</v>
      </c>
      <c r="D1934" t="s">
        <v>26</v>
      </c>
      <c r="E1934" s="95" t="s">
        <v>2390</v>
      </c>
      <c r="F1934" s="16">
        <v>7</v>
      </c>
      <c r="G1934" s="12"/>
      <c r="H1934" t="s">
        <v>9697</v>
      </c>
    </row>
    <row r="1935" spans="1:8" x14ac:dyDescent="0.25">
      <c r="A1935" s="16" t="s">
        <v>9696</v>
      </c>
      <c r="B1935" s="37">
        <v>8</v>
      </c>
      <c r="C1935" s="95" t="s">
        <v>1755</v>
      </c>
      <c r="D1935" t="s">
        <v>26</v>
      </c>
      <c r="E1935" s="95" t="s">
        <v>2390</v>
      </c>
      <c r="F1935" s="16">
        <v>7</v>
      </c>
      <c r="G1935" s="12"/>
      <c r="H1935" t="s">
        <v>9697</v>
      </c>
    </row>
    <row r="1936" spans="1:8" x14ac:dyDescent="0.25">
      <c r="A1936" s="16" t="s">
        <v>9696</v>
      </c>
      <c r="B1936" s="37">
        <v>9</v>
      </c>
      <c r="C1936" s="95" t="s">
        <v>1755</v>
      </c>
      <c r="D1936" t="s">
        <v>26</v>
      </c>
      <c r="E1936" s="95" t="s">
        <v>2390</v>
      </c>
      <c r="F1936" s="16">
        <v>28</v>
      </c>
      <c r="G1936" s="12"/>
      <c r="H1936" t="s">
        <v>9697</v>
      </c>
    </row>
    <row r="1937" spans="1:8" x14ac:dyDescent="0.25">
      <c r="A1937" s="16" t="s">
        <v>9696</v>
      </c>
      <c r="B1937" s="37">
        <v>10</v>
      </c>
      <c r="C1937" s="95" t="s">
        <v>1755</v>
      </c>
      <c r="D1937" t="s">
        <v>26</v>
      </c>
      <c r="E1937" s="95" t="s">
        <v>2390</v>
      </c>
      <c r="F1937" s="16">
        <v>28</v>
      </c>
      <c r="G1937" s="12"/>
      <c r="H1937" t="s">
        <v>9697</v>
      </c>
    </row>
    <row r="1938" spans="1:8" x14ac:dyDescent="0.25">
      <c r="A1938" s="16" t="s">
        <v>9696</v>
      </c>
      <c r="B1938" s="37">
        <v>11</v>
      </c>
      <c r="C1938" s="95" t="s">
        <v>1755</v>
      </c>
      <c r="D1938" t="s">
        <v>26</v>
      </c>
      <c r="E1938" s="95" t="s">
        <v>2390</v>
      </c>
      <c r="F1938" s="16">
        <v>42</v>
      </c>
      <c r="G1938" s="12"/>
      <c r="H1938" t="s">
        <v>9697</v>
      </c>
    </row>
    <row r="1939" spans="1:8" x14ac:dyDescent="0.25">
      <c r="A1939" s="16" t="s">
        <v>9696</v>
      </c>
      <c r="B1939" s="37">
        <v>12</v>
      </c>
      <c r="C1939" s="95" t="s">
        <v>1755</v>
      </c>
      <c r="D1939" t="s">
        <v>26</v>
      </c>
      <c r="E1939" s="95" t="s">
        <v>2390</v>
      </c>
      <c r="F1939" s="16">
        <v>42</v>
      </c>
      <c r="G1939" s="12"/>
      <c r="H1939" t="s">
        <v>9697</v>
      </c>
    </row>
    <row r="1940" spans="1:8" x14ac:dyDescent="0.25">
      <c r="A1940" s="16" t="s">
        <v>9734</v>
      </c>
      <c r="B1940" s="303">
        <v>1</v>
      </c>
      <c r="C1940" s="95" t="s">
        <v>1755</v>
      </c>
      <c r="D1940" t="s">
        <v>26</v>
      </c>
      <c r="E1940" s="95" t="s">
        <v>2392</v>
      </c>
      <c r="F1940" s="16">
        <v>7</v>
      </c>
      <c r="G1940" s="305"/>
      <c r="H1940" s="304" t="s">
        <v>9738</v>
      </c>
    </row>
    <row r="1941" spans="1:8" x14ac:dyDescent="0.25">
      <c r="A1941" s="16" t="s">
        <v>9734</v>
      </c>
      <c r="B1941" s="303">
        <v>2</v>
      </c>
      <c r="C1941" s="95" t="s">
        <v>1755</v>
      </c>
      <c r="D1941" t="s">
        <v>26</v>
      </c>
      <c r="E1941" s="95" t="s">
        <v>2392</v>
      </c>
      <c r="F1941" s="16">
        <v>7</v>
      </c>
      <c r="G1941" s="305"/>
      <c r="H1941" s="304" t="s">
        <v>9738</v>
      </c>
    </row>
    <row r="1942" spans="1:8" x14ac:dyDescent="0.25">
      <c r="A1942" s="16" t="s">
        <v>9734</v>
      </c>
      <c r="B1942" s="303">
        <v>3</v>
      </c>
      <c r="C1942" s="95" t="s">
        <v>1755</v>
      </c>
      <c r="D1942" t="s">
        <v>26</v>
      </c>
      <c r="E1942" s="95" t="s">
        <v>2392</v>
      </c>
      <c r="F1942" s="16">
        <v>28</v>
      </c>
      <c r="G1942" s="305"/>
      <c r="H1942" s="304" t="s">
        <v>9738</v>
      </c>
    </row>
    <row r="1943" spans="1:8" x14ac:dyDescent="0.25">
      <c r="A1943" s="16" t="s">
        <v>9734</v>
      </c>
      <c r="B1943" s="303">
        <v>4</v>
      </c>
      <c r="C1943" s="95" t="s">
        <v>1755</v>
      </c>
      <c r="D1943" t="s">
        <v>26</v>
      </c>
      <c r="E1943" s="95" t="s">
        <v>2392</v>
      </c>
      <c r="F1943" s="16">
        <v>28</v>
      </c>
      <c r="G1943" s="305"/>
      <c r="H1943" s="304" t="s">
        <v>9738</v>
      </c>
    </row>
    <row r="1944" spans="1:8" x14ac:dyDescent="0.25">
      <c r="A1944" s="16" t="s">
        <v>9734</v>
      </c>
      <c r="B1944" s="303">
        <v>5</v>
      </c>
      <c r="C1944" s="95" t="s">
        <v>1755</v>
      </c>
      <c r="D1944" t="s">
        <v>26</v>
      </c>
      <c r="E1944" s="95" t="s">
        <v>2392</v>
      </c>
      <c r="F1944" s="16">
        <v>42</v>
      </c>
      <c r="G1944" s="305"/>
      <c r="H1944" s="304" t="s">
        <v>9738</v>
      </c>
    </row>
    <row r="1945" spans="1:8" x14ac:dyDescent="0.25">
      <c r="A1945" s="16" t="s">
        <v>9734</v>
      </c>
      <c r="B1945" s="303">
        <v>6</v>
      </c>
      <c r="C1945" s="95" t="s">
        <v>1755</v>
      </c>
      <c r="D1945" t="s">
        <v>26</v>
      </c>
      <c r="E1945" s="95" t="s">
        <v>2392</v>
      </c>
      <c r="F1945" s="16">
        <v>42</v>
      </c>
      <c r="G1945" s="305"/>
      <c r="H1945" s="304" t="s">
        <v>9738</v>
      </c>
    </row>
    <row r="1946" spans="1:8" x14ac:dyDescent="0.25">
      <c r="A1946" s="16" t="s">
        <v>9734</v>
      </c>
      <c r="B1946" s="303">
        <v>7</v>
      </c>
      <c r="C1946" s="95" t="s">
        <v>1755</v>
      </c>
      <c r="D1946" t="s">
        <v>26</v>
      </c>
      <c r="E1946" s="95" t="s">
        <v>2390</v>
      </c>
      <c r="F1946" s="16">
        <v>7</v>
      </c>
      <c r="G1946" s="305"/>
      <c r="H1946" s="304" t="s">
        <v>9738</v>
      </c>
    </row>
    <row r="1947" spans="1:8" x14ac:dyDescent="0.25">
      <c r="A1947" s="16" t="s">
        <v>9734</v>
      </c>
      <c r="B1947" s="303">
        <v>8</v>
      </c>
      <c r="C1947" s="95" t="s">
        <v>1755</v>
      </c>
      <c r="D1947" t="s">
        <v>26</v>
      </c>
      <c r="E1947" s="95" t="s">
        <v>2390</v>
      </c>
      <c r="F1947" s="16">
        <v>7</v>
      </c>
      <c r="G1947" s="305"/>
      <c r="H1947" s="304" t="s">
        <v>9738</v>
      </c>
    </row>
    <row r="1948" spans="1:8" x14ac:dyDescent="0.25">
      <c r="A1948" s="16" t="s">
        <v>9734</v>
      </c>
      <c r="B1948" s="303">
        <v>9</v>
      </c>
      <c r="C1948" s="95" t="s">
        <v>1755</v>
      </c>
      <c r="D1948" t="s">
        <v>26</v>
      </c>
      <c r="E1948" s="95" t="s">
        <v>2390</v>
      </c>
      <c r="F1948" s="16">
        <v>28</v>
      </c>
      <c r="G1948" s="305"/>
      <c r="H1948" s="304" t="s">
        <v>9738</v>
      </c>
    </row>
    <row r="1949" spans="1:8" x14ac:dyDescent="0.25">
      <c r="A1949" s="16" t="s">
        <v>9734</v>
      </c>
      <c r="B1949" s="303">
        <v>10</v>
      </c>
      <c r="C1949" s="95" t="s">
        <v>1755</v>
      </c>
      <c r="D1949" t="s">
        <v>26</v>
      </c>
      <c r="E1949" s="95" t="s">
        <v>2390</v>
      </c>
      <c r="F1949" s="16">
        <v>28</v>
      </c>
      <c r="G1949" s="305"/>
      <c r="H1949" s="304" t="s">
        <v>9738</v>
      </c>
    </row>
    <row r="1950" spans="1:8" x14ac:dyDescent="0.25">
      <c r="A1950" s="16" t="s">
        <v>9734</v>
      </c>
      <c r="B1950" s="303">
        <v>11</v>
      </c>
      <c r="C1950" s="95" t="s">
        <v>1755</v>
      </c>
      <c r="D1950" t="s">
        <v>26</v>
      </c>
      <c r="E1950" s="95" t="s">
        <v>2390</v>
      </c>
      <c r="F1950" s="16">
        <v>42</v>
      </c>
      <c r="G1950" s="305"/>
      <c r="H1950" s="304" t="s">
        <v>9738</v>
      </c>
    </row>
    <row r="1951" spans="1:8" x14ac:dyDescent="0.25">
      <c r="A1951" s="16" t="s">
        <v>9734</v>
      </c>
      <c r="B1951" s="303">
        <v>12</v>
      </c>
      <c r="C1951" s="95" t="s">
        <v>1755</v>
      </c>
      <c r="D1951" t="s">
        <v>26</v>
      </c>
      <c r="E1951" s="95" t="s">
        <v>2390</v>
      </c>
      <c r="F1951" s="16">
        <v>42</v>
      </c>
      <c r="G1951" s="305"/>
      <c r="H1951" s="304" t="s">
        <v>9738</v>
      </c>
    </row>
  </sheetData>
  <phoneticPr fontId="2" type="noConversion"/>
  <dataValidations count="4">
    <dataValidation type="list" allowBlank="1" showInputMessage="1" showErrorMessage="1" sqref="A2:A1951" xr:uid="{52E1D727-0D49-49F7-8AB3-DF30078559C6}">
      <formula1>SOLO_IDAMOSTRA</formula1>
    </dataValidation>
    <dataValidation type="list" allowBlank="1" showInputMessage="1" showErrorMessage="1" sqref="C2:C1951" xr:uid="{256A5D2E-E755-4619-AB26-8A0B2883A1D6}">
      <formula1>CAMADA_SOLO</formula1>
    </dataValidation>
    <dataValidation type="list" allowBlank="1" showInputMessage="1" showErrorMessage="1" sqref="F2:F1951" xr:uid="{0F1880BC-04B1-4760-880F-DFBABB7091EA}">
      <formula1>DIAS_RUPTURA_CP</formula1>
    </dataValidation>
    <dataValidation type="list" allowBlank="1" showInputMessage="1" showErrorMessage="1" sqref="E2:E1951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85"/>
  <sheetViews>
    <sheetView showGridLines="0" zoomScale="85" zoomScaleNormal="85" workbookViewId="0">
      <pane ySplit="1" topLeftCell="A2260" activePane="bottomLeft" state="frozen"/>
      <selection pane="bottomLeft" activeCell="D2286" sqref="D2286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2609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2610</v>
      </c>
      <c r="J1" s="2" t="s">
        <v>2386</v>
      </c>
      <c r="K1" s="15" t="s">
        <v>2611</v>
      </c>
      <c r="L1" s="15" t="s">
        <v>2612</v>
      </c>
      <c r="M1" s="15" t="s">
        <v>2613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1268</v>
      </c>
      <c r="J2" s="5" t="s">
        <v>1268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1268</v>
      </c>
      <c r="J3" s="5" t="s">
        <v>1268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1268</v>
      </c>
      <c r="J4" s="5" t="s">
        <v>1268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1268</v>
      </c>
      <c r="J5" s="5" t="s">
        <v>1268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1268</v>
      </c>
      <c r="J6" s="5" t="s">
        <v>1268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1268</v>
      </c>
      <c r="J7" s="5" t="s">
        <v>1268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1268</v>
      </c>
      <c r="J8" s="5" t="s">
        <v>1268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1268</v>
      </c>
      <c r="J9" s="5" t="s">
        <v>1268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1268</v>
      </c>
      <c r="J10" s="5" t="s">
        <v>1268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1268</v>
      </c>
      <c r="J11" s="5" t="s">
        <v>1268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1268</v>
      </c>
      <c r="J12" s="5" t="s">
        <v>1268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1268</v>
      </c>
      <c r="J13" s="5" t="s">
        <v>1268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1268</v>
      </c>
      <c r="J14" s="5" t="s">
        <v>1268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1268</v>
      </c>
      <c r="J15" s="5" t="s">
        <v>1268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1268</v>
      </c>
      <c r="J16" s="5" t="s">
        <v>1268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1268</v>
      </c>
      <c r="J17" s="5" t="s">
        <v>1268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1268</v>
      </c>
      <c r="J18" s="5" t="s">
        <v>1268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1268</v>
      </c>
      <c r="J19" s="5" t="s">
        <v>1268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1268</v>
      </c>
      <c r="J20" s="5" t="s">
        <v>1268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1268</v>
      </c>
      <c r="J21" s="5" t="s">
        <v>1268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1268</v>
      </c>
      <c r="J22" s="5" t="s">
        <v>1268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1268</v>
      </c>
      <c r="J23" s="5" t="s">
        <v>1268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1268</v>
      </c>
      <c r="J24" s="5" t="s">
        <v>2381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1268</v>
      </c>
      <c r="J25" s="5" t="s">
        <v>2381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1268</v>
      </c>
      <c r="J26" s="5" t="s">
        <v>2381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1268</v>
      </c>
      <c r="J27" s="5" t="s">
        <v>2381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1268</v>
      </c>
      <c r="J28" s="5" t="s">
        <v>2381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1268</v>
      </c>
      <c r="J29" s="5" t="s">
        <v>2381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1268</v>
      </c>
      <c r="J30" s="5" t="s">
        <v>1268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1268</v>
      </c>
      <c r="J31" s="5" t="s">
        <v>1268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1268</v>
      </c>
      <c r="J32" s="5" t="s">
        <v>1268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1268</v>
      </c>
      <c r="J33" s="5" t="s">
        <v>1268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1268</v>
      </c>
      <c r="J34" s="5" t="s">
        <v>1268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1268</v>
      </c>
      <c r="J35" s="5" t="s">
        <v>1268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1268</v>
      </c>
      <c r="J36" s="5" t="s">
        <v>1268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1268</v>
      </c>
      <c r="J37" s="5" t="s">
        <v>1268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1268</v>
      </c>
      <c r="J38" s="5" t="s">
        <v>1268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1268</v>
      </c>
      <c r="J39" s="5" t="s">
        <v>1268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1268</v>
      </c>
      <c r="J40" s="5" t="s">
        <v>1268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1268</v>
      </c>
      <c r="J41" s="5" t="s">
        <v>1268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1268</v>
      </c>
      <c r="J42" s="5" t="s">
        <v>1268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1268</v>
      </c>
      <c r="J43" s="5" t="s">
        <v>1268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1268</v>
      </c>
      <c r="J44" s="5" t="s">
        <v>1268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1268</v>
      </c>
      <c r="J45" s="5" t="s">
        <v>1268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1268</v>
      </c>
      <c r="J46" s="5" t="s">
        <v>1268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1268</v>
      </c>
      <c r="J47" s="5" t="s">
        <v>1268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1268</v>
      </c>
      <c r="J48" s="5" t="s">
        <v>1268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1268</v>
      </c>
      <c r="J49" s="5" t="s">
        <v>1268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1268</v>
      </c>
      <c r="J50" s="5" t="s">
        <v>1268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1268</v>
      </c>
      <c r="J51" s="5" t="s">
        <v>1268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1268</v>
      </c>
      <c r="J52" s="5" t="s">
        <v>1268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1268</v>
      </c>
      <c r="J53" s="5" t="s">
        <v>1268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1268</v>
      </c>
      <c r="J54" s="5" t="s">
        <v>1268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1268</v>
      </c>
      <c r="J55" s="5" t="s">
        <v>1268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1268</v>
      </c>
      <c r="J56" s="5" t="s">
        <v>1268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1268</v>
      </c>
      <c r="J57" s="5" t="s">
        <v>1268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1268</v>
      </c>
      <c r="J58" s="5" t="s">
        <v>1268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1268</v>
      </c>
      <c r="J59" s="5" t="s">
        <v>1268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1268</v>
      </c>
      <c r="J60" s="5" t="s">
        <v>1268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1268</v>
      </c>
      <c r="J61" s="5" t="s">
        <v>1268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1268</v>
      </c>
      <c r="J62" s="5" t="s">
        <v>1268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1268</v>
      </c>
      <c r="J63" s="5" t="s">
        <v>1268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1268</v>
      </c>
      <c r="J64" s="5" t="s">
        <v>1268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1268</v>
      </c>
      <c r="J65" s="5" t="s">
        <v>1268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1268</v>
      </c>
      <c r="J66" s="5" t="s">
        <v>1268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1268</v>
      </c>
      <c r="J67" s="51" t="s">
        <v>1268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1268</v>
      </c>
      <c r="J68" s="51" t="s">
        <v>1268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1268</v>
      </c>
      <c r="J69" s="51" t="s">
        <v>1268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1268</v>
      </c>
      <c r="J70" s="51" t="s">
        <v>1268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1268</v>
      </c>
      <c r="J71" s="51" t="s">
        <v>1268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1268</v>
      </c>
      <c r="J72" s="51" t="s">
        <v>1268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1268</v>
      </c>
      <c r="J73" s="51" t="s">
        <v>1268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1268</v>
      </c>
      <c r="J74" s="51" t="s">
        <v>1268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1268</v>
      </c>
      <c r="J75" s="51" t="s">
        <v>1268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1268</v>
      </c>
      <c r="J76" s="51" t="s">
        <v>1268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1268</v>
      </c>
      <c r="J77" s="51" t="s">
        <v>1268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1268</v>
      </c>
      <c r="J78" s="51" t="s">
        <v>1268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1268</v>
      </c>
      <c r="J79" s="51" t="s">
        <v>1268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1268</v>
      </c>
      <c r="J80" s="51" t="s">
        <v>1268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1268</v>
      </c>
      <c r="J81" s="51" t="s">
        <v>1268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1268</v>
      </c>
      <c r="J82" s="51" t="s">
        <v>1268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1268</v>
      </c>
      <c r="J83" s="51" t="s">
        <v>1268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1268</v>
      </c>
      <c r="J84" s="51" t="s">
        <v>1268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1268</v>
      </c>
      <c r="J85" s="51" t="s">
        <v>1268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1268</v>
      </c>
      <c r="J86" s="51" t="s">
        <v>1268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1268</v>
      </c>
      <c r="J87" s="51" t="s">
        <v>1268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1268</v>
      </c>
      <c r="J88" s="51" t="s">
        <v>1268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1268</v>
      </c>
      <c r="J89" s="51" t="s">
        <v>1268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1268</v>
      </c>
      <c r="J90" s="51" t="s">
        <v>1268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1268</v>
      </c>
      <c r="J91" s="51" t="s">
        <v>1268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1268</v>
      </c>
      <c r="J92" s="51" t="s">
        <v>1268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1268</v>
      </c>
      <c r="J93" s="51" t="s">
        <v>1268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1268</v>
      </c>
      <c r="J94" s="51" t="s">
        <v>1268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1268</v>
      </c>
      <c r="J95" s="51" t="s">
        <v>1268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1268</v>
      </c>
      <c r="J96" s="51" t="s">
        <v>1268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1268</v>
      </c>
      <c r="J97" s="51" t="s">
        <v>1268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1268</v>
      </c>
      <c r="J98" s="51" t="s">
        <v>1268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1268</v>
      </c>
      <c r="J99" s="51" t="s">
        <v>1268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1268</v>
      </c>
      <c r="J100" s="51" t="s">
        <v>1268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1268</v>
      </c>
      <c r="J101" s="51" t="s">
        <v>1268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1268</v>
      </c>
      <c r="J102" s="51" t="s">
        <v>1268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1268</v>
      </c>
      <c r="J103" s="51" t="s">
        <v>1268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1268</v>
      </c>
      <c r="J104" s="51" t="s">
        <v>1268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1268</v>
      </c>
      <c r="J105" s="51" t="s">
        <v>1268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1268</v>
      </c>
      <c r="J106" s="51" t="s">
        <v>1268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1268</v>
      </c>
      <c r="J107" s="51" t="s">
        <v>1268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1268</v>
      </c>
      <c r="J108" s="51" t="s">
        <v>1268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1268</v>
      </c>
      <c r="J109" s="51" t="s">
        <v>1268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1268</v>
      </c>
      <c r="J110" s="51" t="s">
        <v>1268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1268</v>
      </c>
      <c r="J111" s="51" t="s">
        <v>1268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1268</v>
      </c>
      <c r="J112" s="51" t="s">
        <v>1268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1268</v>
      </c>
      <c r="J113" s="51" t="s">
        <v>1268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1268</v>
      </c>
      <c r="J114" s="51" t="s">
        <v>1268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1268</v>
      </c>
      <c r="J115" s="51" t="s">
        <v>1268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1268</v>
      </c>
      <c r="J116" s="51" t="s">
        <v>1268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1268</v>
      </c>
      <c r="J117" s="51" t="s">
        <v>1268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1268</v>
      </c>
      <c r="J118" s="51" t="s">
        <v>1268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1268</v>
      </c>
      <c r="J119" s="51" t="s">
        <v>1268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1268</v>
      </c>
      <c r="J120" s="51" t="s">
        <v>1268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1268</v>
      </c>
      <c r="J121" s="51" t="s">
        <v>1268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1268</v>
      </c>
      <c r="J122" s="51" t="s">
        <v>1268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1268</v>
      </c>
      <c r="J123" s="51" t="s">
        <v>2381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1268</v>
      </c>
      <c r="J124" s="51" t="s">
        <v>2381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1268</v>
      </c>
      <c r="J125" s="51" t="s">
        <v>2381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1268</v>
      </c>
      <c r="J126" s="51" t="s">
        <v>2381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1268</v>
      </c>
      <c r="J127" s="51" t="s">
        <v>2381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1268</v>
      </c>
      <c r="J128" s="51" t="s">
        <v>2381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1268</v>
      </c>
      <c r="J129" s="51" t="s">
        <v>1268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1268</v>
      </c>
      <c r="J130" s="51" t="s">
        <v>1268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1268</v>
      </c>
      <c r="J131" s="51" t="s">
        <v>1268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1268</v>
      </c>
      <c r="J132" s="51" t="s">
        <v>2381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1268</v>
      </c>
      <c r="J133" s="51" t="s">
        <v>2381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1268</v>
      </c>
      <c r="J134" s="51" t="s">
        <v>2381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1268</v>
      </c>
      <c r="J135" s="51" t="s">
        <v>2381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1268</v>
      </c>
      <c r="J136" s="51" t="s">
        <v>2381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1268</v>
      </c>
      <c r="J137" s="51" t="s">
        <v>2381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1268</v>
      </c>
      <c r="J138" s="51" t="s">
        <v>2381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1268</v>
      </c>
      <c r="J139" s="51" t="s">
        <v>2381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1268</v>
      </c>
      <c r="J140" s="51" t="s">
        <v>2381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1268</v>
      </c>
      <c r="J141" s="51" t="s">
        <v>2381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1268</v>
      </c>
      <c r="J142" s="51" t="s">
        <v>2381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1268</v>
      </c>
      <c r="J143" s="51" t="s">
        <v>2381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1268</v>
      </c>
      <c r="J144" s="51" t="s">
        <v>2381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1268</v>
      </c>
      <c r="J145" s="51" t="s">
        <v>2381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1268</v>
      </c>
      <c r="J146" s="51" t="s">
        <v>2381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1268</v>
      </c>
      <c r="J147" s="51" t="s">
        <v>2381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1268</v>
      </c>
      <c r="J148" s="51" t="s">
        <v>2381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1268</v>
      </c>
      <c r="J149" s="51" t="s">
        <v>2381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1268</v>
      </c>
      <c r="J150" s="51" t="s">
        <v>2381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1268</v>
      </c>
      <c r="J151" s="51" t="s">
        <v>2381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1268</v>
      </c>
      <c r="J152" s="51" t="s">
        <v>2381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1268</v>
      </c>
      <c r="J153" s="51" t="s">
        <v>2381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1268</v>
      </c>
      <c r="J154" s="51" t="s">
        <v>2381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1268</v>
      </c>
      <c r="J155" s="51" t="s">
        <v>2381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1268</v>
      </c>
      <c r="J156" s="51" t="s">
        <v>2381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1268</v>
      </c>
      <c r="J157" s="51" t="s">
        <v>2381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1268</v>
      </c>
      <c r="J158" s="51" t="s">
        <v>2381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1268</v>
      </c>
      <c r="J159" s="51" t="s">
        <v>1268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1268</v>
      </c>
      <c r="J160" s="51" t="s">
        <v>1268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1268</v>
      </c>
      <c r="J161" s="51" t="s">
        <v>1268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1268</v>
      </c>
      <c r="J162" s="51" t="s">
        <v>2381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1268</v>
      </c>
      <c r="J163" s="51" t="s">
        <v>2381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1268</v>
      </c>
      <c r="J164" s="51" t="s">
        <v>2381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1268</v>
      </c>
      <c r="J165" s="51" t="s">
        <v>1268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1268</v>
      </c>
      <c r="J166" s="51" t="s">
        <v>1268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1268</v>
      </c>
      <c r="J167" s="51" t="s">
        <v>1268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1268</v>
      </c>
      <c r="J168" s="51" t="s">
        <v>1268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1268</v>
      </c>
      <c r="J169" s="51" t="s">
        <v>1268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1268</v>
      </c>
      <c r="J170" s="51" t="s">
        <v>1268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1268</v>
      </c>
      <c r="J171" s="51" t="s">
        <v>1268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1268</v>
      </c>
      <c r="J172" s="51" t="s">
        <v>1268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1268</v>
      </c>
      <c r="J173" s="51" t="s">
        <v>1268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1268</v>
      </c>
      <c r="J174" s="51" t="s">
        <v>1268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1268</v>
      </c>
      <c r="J175" s="51" t="s">
        <v>1268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1268</v>
      </c>
      <c r="J176" s="51" t="s">
        <v>1268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1268</v>
      </c>
      <c r="J177" s="51" t="s">
        <v>1268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1268</v>
      </c>
      <c r="J178" s="51" t="s">
        <v>1268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1268</v>
      </c>
      <c r="J179" s="51" t="s">
        <v>1268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1268</v>
      </c>
      <c r="J180" s="51" t="s">
        <v>1268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1268</v>
      </c>
      <c r="J181" s="51" t="s">
        <v>1268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1268</v>
      </c>
      <c r="J182" s="51" t="s">
        <v>1268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1268</v>
      </c>
      <c r="J183" s="51" t="s">
        <v>1268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1268</v>
      </c>
      <c r="J184" s="51" t="s">
        <v>1268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1268</v>
      </c>
      <c r="J185" s="51" t="s">
        <v>1268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1268</v>
      </c>
      <c r="J186" s="51" t="s">
        <v>1268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1268</v>
      </c>
      <c r="J187" s="51" t="s">
        <v>1268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1268</v>
      </c>
      <c r="J188" s="51" t="s">
        <v>1268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1268</v>
      </c>
      <c r="J189" s="51" t="s">
        <v>2381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1268</v>
      </c>
      <c r="J190" s="51" t="s">
        <v>2381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1268</v>
      </c>
      <c r="J191" s="51" t="s">
        <v>2381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1755</v>
      </c>
      <c r="J192" s="51" t="s">
        <v>1755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1755</v>
      </c>
      <c r="J193" s="5" t="s">
        <v>1755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1755</v>
      </c>
      <c r="J194" s="5" t="s">
        <v>1755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1268</v>
      </c>
      <c r="J195" s="51" t="s">
        <v>1268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1268</v>
      </c>
      <c r="J196" s="5" t="s">
        <v>1268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1268</v>
      </c>
      <c r="J197" s="5" t="s">
        <v>1268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1268</v>
      </c>
      <c r="J198" s="51" t="s">
        <v>2381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1268</v>
      </c>
      <c r="J199" s="51" t="s">
        <v>2381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1268</v>
      </c>
      <c r="J200" s="5" t="s">
        <v>2381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1755</v>
      </c>
      <c r="J201" s="51" t="s">
        <v>1755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1755</v>
      </c>
      <c r="J202" s="5" t="s">
        <v>1755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1755</v>
      </c>
      <c r="J203" s="5" t="s">
        <v>1755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1268</v>
      </c>
      <c r="J204" s="51" t="s">
        <v>1268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1268</v>
      </c>
      <c r="J205" s="5" t="s">
        <v>1268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1268</v>
      </c>
      <c r="J206" s="5" t="s">
        <v>1268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1268</v>
      </c>
      <c r="J207" s="51" t="s">
        <v>2381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1268</v>
      </c>
      <c r="J208" s="5" t="s">
        <v>2381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1268</v>
      </c>
      <c r="J209" s="5" t="s">
        <v>2381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1755</v>
      </c>
      <c r="J210" s="5" t="s">
        <v>1755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1755</v>
      </c>
      <c r="J211" s="5" t="s">
        <v>1755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1755</v>
      </c>
      <c r="J212" s="5" t="s">
        <v>1755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1268</v>
      </c>
      <c r="J213" s="51" t="s">
        <v>1268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1268</v>
      </c>
      <c r="J214" s="5" t="s">
        <v>1268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1268</v>
      </c>
      <c r="J215" s="5" t="s">
        <v>1268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1268</v>
      </c>
      <c r="J216" s="51" t="s">
        <v>2381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1268</v>
      </c>
      <c r="J217" s="5" t="s">
        <v>2381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1268</v>
      </c>
      <c r="J218" s="5" t="s">
        <v>2381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1755</v>
      </c>
      <c r="J219" s="51" t="s">
        <v>1755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1755</v>
      </c>
      <c r="J220" s="5" t="s">
        <v>1755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1755</v>
      </c>
      <c r="J221" s="5" t="s">
        <v>1755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1268</v>
      </c>
      <c r="J222" s="51" t="s">
        <v>1268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1268</v>
      </c>
      <c r="J223" s="5" t="s">
        <v>1268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1268</v>
      </c>
      <c r="J224" s="5" t="s">
        <v>1268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1268</v>
      </c>
      <c r="J225" s="51" t="s">
        <v>2381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1268</v>
      </c>
      <c r="J226" s="5" t="s">
        <v>2381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1268</v>
      </c>
      <c r="J227" s="5" t="s">
        <v>2381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1755</v>
      </c>
      <c r="J228" s="51" t="s">
        <v>1755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1755</v>
      </c>
      <c r="J229" s="5" t="s">
        <v>1755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1755</v>
      </c>
      <c r="J230" s="5" t="s">
        <v>1755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1268</v>
      </c>
      <c r="J231" s="51" t="s">
        <v>1268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1268</v>
      </c>
      <c r="J232" s="5" t="s">
        <v>1268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1268</v>
      </c>
      <c r="J233" s="5" t="s">
        <v>1268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1268</v>
      </c>
      <c r="J234" s="51" t="s">
        <v>2381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1268</v>
      </c>
      <c r="J235" s="5" t="s">
        <v>2381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1268</v>
      </c>
      <c r="J236" s="5" t="s">
        <v>2381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1755</v>
      </c>
      <c r="J237" s="51" t="s">
        <v>1755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1755</v>
      </c>
      <c r="J238" s="5" t="s">
        <v>1755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1755</v>
      </c>
      <c r="J239" s="5" t="s">
        <v>1755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1268</v>
      </c>
      <c r="J240" s="51" t="s">
        <v>2381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1268</v>
      </c>
      <c r="J241" s="5" t="s">
        <v>2381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1268</v>
      </c>
      <c r="J242" s="5" t="s">
        <v>2381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1755</v>
      </c>
      <c r="J243" s="51" t="s">
        <v>1755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1755</v>
      </c>
      <c r="J244" s="5" t="s">
        <v>1755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1755</v>
      </c>
      <c r="J245" s="5" t="s">
        <v>1755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1268</v>
      </c>
      <c r="J246" s="51" t="s">
        <v>2381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1268</v>
      </c>
      <c r="J247" s="5" t="s">
        <v>2381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1268</v>
      </c>
      <c r="J248" s="5" t="s">
        <v>2381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1755</v>
      </c>
      <c r="J249" s="51" t="s">
        <v>1755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1755</v>
      </c>
      <c r="J250" s="5" t="s">
        <v>1755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1755</v>
      </c>
      <c r="J251" s="5" t="s">
        <v>1755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1268</v>
      </c>
      <c r="J252" s="51" t="s">
        <v>2381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1268</v>
      </c>
      <c r="J253" s="5" t="s">
        <v>2381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1268</v>
      </c>
      <c r="J254" s="5" t="s">
        <v>2381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1755</v>
      </c>
      <c r="J255" s="51" t="s">
        <v>1755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1755</v>
      </c>
      <c r="J256" s="5" t="s">
        <v>1755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1755</v>
      </c>
      <c r="J257" s="5" t="s">
        <v>1755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1755</v>
      </c>
      <c r="J258" s="51" t="s">
        <v>1755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1755</v>
      </c>
      <c r="J259" s="5" t="s">
        <v>1755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1755</v>
      </c>
      <c r="J260" s="5" t="s">
        <v>1755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1755</v>
      </c>
      <c r="J261" s="51" t="s">
        <v>1755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1755</v>
      </c>
      <c r="J262" s="5" t="s">
        <v>1755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1755</v>
      </c>
      <c r="J263" s="5" t="s">
        <v>1755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1268</v>
      </c>
      <c r="J264" s="51" t="s">
        <v>2381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1268</v>
      </c>
      <c r="J265" s="5" t="s">
        <v>2381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1268</v>
      </c>
      <c r="J266" s="5" t="s">
        <v>2381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1755</v>
      </c>
      <c r="J267" s="51" t="s">
        <v>1755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1755</v>
      </c>
      <c r="J268" s="5" t="s">
        <v>1755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1755</v>
      </c>
      <c r="J269" s="5" t="s">
        <v>1755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1755</v>
      </c>
      <c r="J270" s="51" t="s">
        <v>1755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1755</v>
      </c>
      <c r="J271" s="5" t="s">
        <v>1755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1755</v>
      </c>
      <c r="J272" s="5" t="s">
        <v>1755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1755</v>
      </c>
      <c r="J273" s="51" t="s">
        <v>1755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1755</v>
      </c>
      <c r="J274" s="5" t="s">
        <v>1755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1755</v>
      </c>
      <c r="J275" s="5" t="s">
        <v>1755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1268</v>
      </c>
      <c r="J276" s="51" t="s">
        <v>2381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1268</v>
      </c>
      <c r="J277" s="5" t="s">
        <v>2381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1268</v>
      </c>
      <c r="J278" s="51" t="s">
        <v>2381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1755</v>
      </c>
      <c r="J279" s="5" t="s">
        <v>1755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1755</v>
      </c>
      <c r="J280" s="5" t="s">
        <v>1755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1755</v>
      </c>
      <c r="J281" s="5" t="s">
        <v>1755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1268</v>
      </c>
      <c r="J282" s="51" t="s">
        <v>2381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1268</v>
      </c>
      <c r="J283" s="5" t="s">
        <v>2381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1268</v>
      </c>
      <c r="J284" s="5" t="s">
        <v>2381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1755</v>
      </c>
      <c r="J285" s="51" t="s">
        <v>1755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1755</v>
      </c>
      <c r="J286" s="5" t="s">
        <v>1755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1755</v>
      </c>
      <c r="J287" s="5" t="s">
        <v>1755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1268</v>
      </c>
      <c r="J288" s="51" t="s">
        <v>1268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1268</v>
      </c>
      <c r="J289" s="5" t="s">
        <v>1268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1268</v>
      </c>
      <c r="J290" s="5" t="s">
        <v>1268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1779</v>
      </c>
      <c r="J291" s="51" t="s">
        <v>1779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1779</v>
      </c>
      <c r="J292" s="5" t="s">
        <v>1779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1779</v>
      </c>
      <c r="J293" s="51" t="s">
        <v>1779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1268</v>
      </c>
      <c r="J294" s="5" t="s">
        <v>1268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1268</v>
      </c>
      <c r="J295" s="5" t="s">
        <v>1268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1268</v>
      </c>
      <c r="J296" s="5" t="s">
        <v>1268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1779</v>
      </c>
      <c r="J297" s="51" t="s">
        <v>1779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1779</v>
      </c>
      <c r="J298" s="5" t="s">
        <v>1779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1779</v>
      </c>
      <c r="J299" s="5" t="s">
        <v>1779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1268</v>
      </c>
      <c r="J300" s="51" t="s">
        <v>2381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1268</v>
      </c>
      <c r="J301" s="5" t="s">
        <v>2381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1268</v>
      </c>
      <c r="J302" s="5" t="s">
        <v>2381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1268</v>
      </c>
      <c r="J303" s="51" t="s">
        <v>2381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1268</v>
      </c>
      <c r="J304" s="5" t="s">
        <v>2381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1268</v>
      </c>
      <c r="J305" s="5" t="s">
        <v>2381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1268</v>
      </c>
      <c r="J306" s="5" t="s">
        <v>1268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1268</v>
      </c>
      <c r="J307" s="5" t="s">
        <v>1268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1268</v>
      </c>
      <c r="J308" s="5" t="s">
        <v>1268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1268</v>
      </c>
      <c r="J309" s="51" t="s">
        <v>2381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1268</v>
      </c>
      <c r="J310" s="5" t="s">
        <v>2381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1268</v>
      </c>
      <c r="J311" s="51" t="s">
        <v>2381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1268</v>
      </c>
      <c r="J312" s="5" t="s">
        <v>2381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1268</v>
      </c>
      <c r="J313" s="2" t="s">
        <v>2381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1268</v>
      </c>
      <c r="J314" s="5" t="s">
        <v>2381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1268</v>
      </c>
      <c r="J315" s="51" t="s">
        <v>1268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1268</v>
      </c>
      <c r="J316" s="5" t="s">
        <v>1268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1268</v>
      </c>
      <c r="J317" s="51" t="s">
        <v>1268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1779</v>
      </c>
      <c r="J318" s="51" t="s">
        <v>1779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1779</v>
      </c>
      <c r="J319" s="51" t="s">
        <v>1779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1779</v>
      </c>
      <c r="J320" s="5" t="s">
        <v>1779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1779</v>
      </c>
      <c r="J321" s="5" t="s">
        <v>1779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1779</v>
      </c>
      <c r="J322" s="5" t="s">
        <v>1779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1779</v>
      </c>
      <c r="J323" s="5" t="s">
        <v>1779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1268</v>
      </c>
      <c r="J324" s="5" t="s">
        <v>2381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1268</v>
      </c>
      <c r="J325" s="51" t="s">
        <v>2381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1268</v>
      </c>
      <c r="J326" s="5" t="s">
        <v>2381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1268</v>
      </c>
      <c r="J327" s="5" t="s">
        <v>2381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1268</v>
      </c>
      <c r="J328" s="51" t="s">
        <v>2381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1268</v>
      </c>
      <c r="J329" s="5" t="s">
        <v>2381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1779</v>
      </c>
      <c r="J330" s="5" t="s">
        <v>1779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1779</v>
      </c>
      <c r="J331" s="51" t="s">
        <v>1779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1779</v>
      </c>
      <c r="J332" s="5" t="s">
        <v>1779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1779</v>
      </c>
      <c r="J333" s="5" t="s">
        <v>1779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1779</v>
      </c>
      <c r="J334" s="51" t="s">
        <v>1779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1779</v>
      </c>
      <c r="J335" s="5" t="s">
        <v>1779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1779</v>
      </c>
      <c r="J336" s="5" t="s">
        <v>1779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1779</v>
      </c>
      <c r="J337" s="51" t="s">
        <v>1779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1779</v>
      </c>
      <c r="J338" s="5" t="s">
        <v>1779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1779</v>
      </c>
      <c r="J339" s="5" t="s">
        <v>1779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1779</v>
      </c>
      <c r="J340" s="51" t="s">
        <v>1779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1779</v>
      </c>
      <c r="J341" s="5" t="s">
        <v>1779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1779</v>
      </c>
      <c r="J342" s="5" t="s">
        <v>1779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1779</v>
      </c>
      <c r="J343" s="51" t="s">
        <v>1779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1779</v>
      </c>
      <c r="J344" s="5" t="s">
        <v>1779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1755</v>
      </c>
      <c r="J345" s="5" t="s">
        <v>1755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1755</v>
      </c>
      <c r="J346" s="51" t="s">
        <v>1755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1755</v>
      </c>
      <c r="J347" s="5" t="s">
        <v>1755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1268</v>
      </c>
      <c r="J348" s="5" t="s">
        <v>2381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1268</v>
      </c>
      <c r="J349" s="51" t="s">
        <v>2381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1268</v>
      </c>
      <c r="J350" s="5" t="s">
        <v>2381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1268</v>
      </c>
      <c r="J351" s="5" t="s">
        <v>2381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1268</v>
      </c>
      <c r="J352" s="5" t="s">
        <v>2381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1268</v>
      </c>
      <c r="J353" s="5" t="s">
        <v>2381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1779</v>
      </c>
      <c r="J354" s="5" t="s">
        <v>1779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1779</v>
      </c>
      <c r="J355" s="51" t="s">
        <v>1779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1779</v>
      </c>
      <c r="J356" s="5" t="s">
        <v>1779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1755</v>
      </c>
      <c r="J357" s="5" t="s">
        <v>1755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1755</v>
      </c>
      <c r="J358" s="5" t="s">
        <v>1755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1755</v>
      </c>
      <c r="J359" s="5" t="s">
        <v>1755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1268</v>
      </c>
      <c r="J360" s="5" t="s">
        <v>2381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1268</v>
      </c>
      <c r="J361" s="51" t="s">
        <v>2381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1268</v>
      </c>
      <c r="J362" s="5" t="s">
        <v>2381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1268</v>
      </c>
      <c r="J363" s="5" t="s">
        <v>2381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1268</v>
      </c>
      <c r="J364" s="5" t="s">
        <v>2381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1268</v>
      </c>
      <c r="J365" s="5" t="s">
        <v>2381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1779</v>
      </c>
      <c r="J366" s="5" t="s">
        <v>1779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1779</v>
      </c>
      <c r="J367" s="51" t="s">
        <v>1779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1779</v>
      </c>
      <c r="J368" s="5" t="s">
        <v>1779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1755</v>
      </c>
      <c r="J369" s="5" t="s">
        <v>1755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1755</v>
      </c>
      <c r="J370" s="51" t="s">
        <v>1755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1755</v>
      </c>
      <c r="J371" s="5" t="s">
        <v>1755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1779</v>
      </c>
      <c r="J372" s="5" t="s">
        <v>1779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1779</v>
      </c>
      <c r="J373" s="51" t="s">
        <v>1779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1779</v>
      </c>
      <c r="J374" s="5" t="s">
        <v>1779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1755</v>
      </c>
      <c r="J375" s="5" t="s">
        <v>1755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1755</v>
      </c>
      <c r="J376" s="51" t="s">
        <v>1755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1755</v>
      </c>
      <c r="J377" s="5" t="s">
        <v>1755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1755</v>
      </c>
      <c r="J378" s="5" t="s">
        <v>1755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1755</v>
      </c>
      <c r="J379" s="51" t="s">
        <v>1755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1755</v>
      </c>
      <c r="J380" s="51" t="s">
        <v>1755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1755</v>
      </c>
      <c r="J381" s="5" t="s">
        <v>1755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1755</v>
      </c>
      <c r="J382" s="5" t="s">
        <v>1755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1755</v>
      </c>
      <c r="J383" s="51" t="s">
        <v>1755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1755</v>
      </c>
      <c r="J384" s="5" t="s">
        <v>1755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1755</v>
      </c>
      <c r="J385" s="5" t="s">
        <v>1755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1755</v>
      </c>
      <c r="J386" s="51" t="s">
        <v>1755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1755</v>
      </c>
      <c r="J387" s="5" t="s">
        <v>1755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1755</v>
      </c>
      <c r="J388" s="5" t="s">
        <v>1755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1755</v>
      </c>
      <c r="J389" s="51" t="s">
        <v>1755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1755</v>
      </c>
      <c r="J390" s="5" t="s">
        <v>1755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1755</v>
      </c>
      <c r="J391" s="5" t="s">
        <v>1755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1755</v>
      </c>
      <c r="J392" s="51" t="s">
        <v>1755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1755</v>
      </c>
      <c r="J393" s="5" t="s">
        <v>1755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1755</v>
      </c>
      <c r="J394" s="5" t="s">
        <v>1755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1755</v>
      </c>
      <c r="J395" s="51" t="s">
        <v>1755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1268</v>
      </c>
      <c r="J396" s="5" t="s">
        <v>1268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1268</v>
      </c>
      <c r="J397" s="5" t="s">
        <v>1268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1268</v>
      </c>
      <c r="J398" s="51" t="s">
        <v>1268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1268</v>
      </c>
      <c r="J399" s="5" t="s">
        <v>1268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1268</v>
      </c>
      <c r="J400" s="5" t="s">
        <v>1268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1268</v>
      </c>
      <c r="J401" s="51" t="s">
        <v>1268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1755</v>
      </c>
      <c r="J402" s="5" t="s">
        <v>1755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1755</v>
      </c>
      <c r="J403" s="5" t="s">
        <v>1755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1755</v>
      </c>
      <c r="J404" s="51" t="s">
        <v>1755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1268</v>
      </c>
      <c r="J405" s="5" t="s">
        <v>1268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1268</v>
      </c>
      <c r="J406" s="5" t="s">
        <v>1268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1268</v>
      </c>
      <c r="J407" s="51" t="s">
        <v>1268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1268</v>
      </c>
      <c r="J408" s="5" t="s">
        <v>1268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1268</v>
      </c>
      <c r="J409" s="5" t="s">
        <v>1268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1268</v>
      </c>
      <c r="J410" s="51" t="s">
        <v>1268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1755</v>
      </c>
      <c r="J411" s="5" t="s">
        <v>1755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1755</v>
      </c>
      <c r="J412" s="5" t="s">
        <v>1755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1755</v>
      </c>
      <c r="J413" s="51" t="s">
        <v>1755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1755</v>
      </c>
      <c r="J414" s="5" t="s">
        <v>1755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1755</v>
      </c>
      <c r="J415" s="5" t="s">
        <v>1755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1755</v>
      </c>
      <c r="J416" s="51" t="s">
        <v>1755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1779</v>
      </c>
      <c r="J417" s="5" t="s">
        <v>1779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1779</v>
      </c>
      <c r="J418" s="5" t="s">
        <v>1779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1779</v>
      </c>
      <c r="J419" s="51" t="s">
        <v>1779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1779</v>
      </c>
      <c r="J420" s="5" t="s">
        <v>1779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1779</v>
      </c>
      <c r="J421" s="5" t="s">
        <v>1779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1779</v>
      </c>
      <c r="J422" s="51" t="s">
        <v>1779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1755</v>
      </c>
      <c r="J423" s="5" t="s">
        <v>1755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1755</v>
      </c>
      <c r="J424" s="5" t="s">
        <v>1755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1755</v>
      </c>
      <c r="J425" s="51" t="s">
        <v>1755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1779</v>
      </c>
      <c r="J426" s="5" t="s">
        <v>1779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1779</v>
      </c>
      <c r="J427" s="5" t="s">
        <v>1779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1779</v>
      </c>
      <c r="J428" s="5" t="s">
        <v>1779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1779</v>
      </c>
      <c r="J429" s="5" t="s">
        <v>1779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1779</v>
      </c>
      <c r="J430" s="5" t="s">
        <v>1779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1779</v>
      </c>
      <c r="J431" s="51" t="s">
        <v>1779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1268</v>
      </c>
      <c r="J432" s="5" t="s">
        <v>2381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1268</v>
      </c>
      <c r="J433" s="5" t="s">
        <v>2381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1268</v>
      </c>
      <c r="J434" s="51" t="s">
        <v>2381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1779</v>
      </c>
      <c r="J435" s="5" t="s">
        <v>1779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1779</v>
      </c>
      <c r="J436" s="5" t="s">
        <v>1779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1779</v>
      </c>
      <c r="J437" s="51" t="s">
        <v>1779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1779</v>
      </c>
      <c r="J438" s="5" t="s">
        <v>1779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1779</v>
      </c>
      <c r="J439" s="5" t="s">
        <v>1779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1779</v>
      </c>
      <c r="J440" s="51" t="s">
        <v>1779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1268</v>
      </c>
      <c r="J441" s="5" t="s">
        <v>2381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1268</v>
      </c>
      <c r="J442" s="5" t="s">
        <v>2381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1268</v>
      </c>
      <c r="J443" s="51" t="s">
        <v>2381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1779</v>
      </c>
      <c r="J444" s="5" t="s">
        <v>1779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1779</v>
      </c>
      <c r="J445" s="5" t="s">
        <v>1779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1779</v>
      </c>
      <c r="J446" s="51" t="s">
        <v>1779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1779</v>
      </c>
      <c r="J447" s="5" t="s">
        <v>1779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1779</v>
      </c>
      <c r="J448" s="5" t="s">
        <v>1779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1779</v>
      </c>
      <c r="J449" s="51" t="s">
        <v>1779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1779</v>
      </c>
      <c r="J450" s="5" t="s">
        <v>1779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1779</v>
      </c>
      <c r="J451" s="5" t="s">
        <v>1779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1779</v>
      </c>
      <c r="J452" s="51" t="s">
        <v>1779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1779</v>
      </c>
      <c r="J453" s="5" t="s">
        <v>1779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1779</v>
      </c>
      <c r="J454" s="5" t="s">
        <v>1779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1779</v>
      </c>
      <c r="J455" s="51" t="s">
        <v>1779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1779</v>
      </c>
      <c r="J456" s="5" t="s">
        <v>1779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1779</v>
      </c>
      <c r="J457" s="5" t="s">
        <v>1779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1779</v>
      </c>
      <c r="J458" s="51" t="s">
        <v>1779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1779</v>
      </c>
      <c r="J459" s="5" t="s">
        <v>1779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1779</v>
      </c>
      <c r="J460" s="5" t="s">
        <v>1779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1779</v>
      </c>
      <c r="J461" s="51" t="s">
        <v>1779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1268</v>
      </c>
      <c r="J462" s="5" t="s">
        <v>1268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1268</v>
      </c>
      <c r="J463" s="5" t="s">
        <v>1268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1268</v>
      </c>
      <c r="J464" s="51" t="s">
        <v>1268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1268</v>
      </c>
      <c r="J465" s="5" t="s">
        <v>1268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1268</v>
      </c>
      <c r="J466" s="5" t="s">
        <v>1268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1268</v>
      </c>
      <c r="J467" s="51" t="s">
        <v>1268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1268</v>
      </c>
      <c r="J468" s="5" t="s">
        <v>1268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1268</v>
      </c>
      <c r="J469" s="5" t="s">
        <v>1268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1268</v>
      </c>
      <c r="J470" s="51" t="s">
        <v>1268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1268</v>
      </c>
      <c r="J471" s="5" t="s">
        <v>2381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1268</v>
      </c>
      <c r="J472" s="5" t="s">
        <v>2381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1268</v>
      </c>
      <c r="J473" s="51" t="s">
        <v>2381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1268</v>
      </c>
      <c r="J474" s="5" t="s">
        <v>1268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1268</v>
      </c>
      <c r="J475" s="5" t="s">
        <v>1268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1268</v>
      </c>
      <c r="J476" s="5" t="s">
        <v>1268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1268</v>
      </c>
      <c r="J477" s="5" t="s">
        <v>2381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1268</v>
      </c>
      <c r="J478" s="5" t="s">
        <v>2381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1268</v>
      </c>
      <c r="J479" s="51" t="s">
        <v>2381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1268</v>
      </c>
      <c r="J480" s="5" t="s">
        <v>1268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1268</v>
      </c>
      <c r="J481" s="5" t="s">
        <v>1268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1268</v>
      </c>
      <c r="J482" s="51" t="s">
        <v>1268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1268</v>
      </c>
      <c r="J483" s="5" t="s">
        <v>2381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1268</v>
      </c>
      <c r="J484" s="5" t="s">
        <v>2381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1268</v>
      </c>
      <c r="J485" s="51" t="s">
        <v>2381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1268</v>
      </c>
      <c r="J486" s="5" t="s">
        <v>1268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1268</v>
      </c>
      <c r="J487" s="5" t="s">
        <v>1268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1268</v>
      </c>
      <c r="J488" s="51" t="s">
        <v>1268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1268</v>
      </c>
      <c r="J489" s="5" t="s">
        <v>2381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1268</v>
      </c>
      <c r="J490" s="5" t="s">
        <v>2381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1268</v>
      </c>
      <c r="J491" s="51" t="s">
        <v>2381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1268</v>
      </c>
      <c r="J492" s="5" t="s">
        <v>2381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1268</v>
      </c>
      <c r="J493" s="5" t="s">
        <v>2381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1268</v>
      </c>
      <c r="J494" s="51" t="s">
        <v>2381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1268</v>
      </c>
      <c r="J495" s="5" t="s">
        <v>2381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1268</v>
      </c>
      <c r="J496" s="5" t="s">
        <v>2381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1268</v>
      </c>
      <c r="J497" s="51" t="s">
        <v>2381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1268</v>
      </c>
      <c r="J498" s="5" t="s">
        <v>1268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1268</v>
      </c>
      <c r="J499" s="5" t="s">
        <v>1268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1268</v>
      </c>
      <c r="J500" s="51" t="s">
        <v>1268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1268</v>
      </c>
      <c r="J501" s="51" t="s">
        <v>1268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1268</v>
      </c>
      <c r="J502" s="51" t="s">
        <v>1268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1268</v>
      </c>
      <c r="J503" s="51" t="s">
        <v>1268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1268</v>
      </c>
      <c r="J504" s="5" t="s">
        <v>1268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1268</v>
      </c>
      <c r="J505" s="5" t="s">
        <v>1268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1268</v>
      </c>
      <c r="J506" s="51" t="s">
        <v>1268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1268</v>
      </c>
      <c r="J507" s="51" t="s">
        <v>1268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1268</v>
      </c>
      <c r="J508" s="51" t="s">
        <v>1268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1268</v>
      </c>
      <c r="J509" s="51" t="s">
        <v>1268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1268</v>
      </c>
      <c r="J510" s="51" t="s">
        <v>1268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1268</v>
      </c>
      <c r="J511" s="51" t="s">
        <v>1268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1268</v>
      </c>
      <c r="J512" s="51" t="s">
        <v>1268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1268</v>
      </c>
      <c r="J513" s="51" t="s">
        <v>1268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1268</v>
      </c>
      <c r="J514" s="51" t="s">
        <v>1268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1268</v>
      </c>
      <c r="J515" s="51" t="s">
        <v>1268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1268</v>
      </c>
      <c r="J516" s="51" t="s">
        <v>2381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1268</v>
      </c>
      <c r="J517" s="51" t="s">
        <v>2381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1268</v>
      </c>
      <c r="J518" s="51" t="s">
        <v>2381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1268</v>
      </c>
      <c r="J519" s="51" t="s">
        <v>2381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1268</v>
      </c>
      <c r="J520" s="51" t="s">
        <v>2381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1268</v>
      </c>
      <c r="J521" s="51" t="s">
        <v>2381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1268</v>
      </c>
      <c r="J522" s="51" t="s">
        <v>2381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1268</v>
      </c>
      <c r="J523" s="51" t="s">
        <v>2381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1268</v>
      </c>
      <c r="J524" s="51" t="s">
        <v>2381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1268</v>
      </c>
      <c r="J525" s="51" t="s">
        <v>1268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1268</v>
      </c>
      <c r="J526" s="51" t="s">
        <v>1268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1268</v>
      </c>
      <c r="J527" s="51" t="s">
        <v>1268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1268</v>
      </c>
      <c r="J528" s="51" t="s">
        <v>2381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1268</v>
      </c>
      <c r="J529" s="51" t="s">
        <v>2381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1268</v>
      </c>
      <c r="J530" s="51" t="s">
        <v>2381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1268</v>
      </c>
      <c r="J531" s="51" t="s">
        <v>1268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1268</v>
      </c>
      <c r="J532" s="51" t="s">
        <v>1268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1268</v>
      </c>
      <c r="J533" s="51" t="s">
        <v>1268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1268</v>
      </c>
      <c r="J534" s="51" t="s">
        <v>1268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1268</v>
      </c>
      <c r="J535" s="51" t="s">
        <v>1268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1268</v>
      </c>
      <c r="J536" s="51" t="s">
        <v>1268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1268</v>
      </c>
      <c r="J537" s="51" t="s">
        <v>2381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1268</v>
      </c>
      <c r="J538" s="51" t="s">
        <v>2381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1268</v>
      </c>
      <c r="J539" s="51" t="s">
        <v>2381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1268</v>
      </c>
      <c r="J540" s="51" t="s">
        <v>1268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1268</v>
      </c>
      <c r="J541" s="51" t="s">
        <v>1268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1268</v>
      </c>
      <c r="J542" s="51" t="s">
        <v>1268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1268</v>
      </c>
      <c r="J543" s="51" t="s">
        <v>2381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1268</v>
      </c>
      <c r="J544" s="51" t="s">
        <v>2381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1268</v>
      </c>
      <c r="J545" s="51" t="s">
        <v>2381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1268</v>
      </c>
      <c r="J546" s="51" t="s">
        <v>1268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1268</v>
      </c>
      <c r="J547" s="51" t="s">
        <v>1268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1268</v>
      </c>
      <c r="J548" s="51" t="s">
        <v>1268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1268</v>
      </c>
      <c r="J549" s="51" t="s">
        <v>1268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1268</v>
      </c>
      <c r="J550" s="51" t="s">
        <v>1268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1268</v>
      </c>
      <c r="J551" s="51" t="s">
        <v>1268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1268</v>
      </c>
      <c r="J552" s="51" t="s">
        <v>1268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1268</v>
      </c>
      <c r="J553" s="51" t="s">
        <v>1268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1268</v>
      </c>
      <c r="J554" s="51" t="s">
        <v>1268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1268</v>
      </c>
      <c r="J555" s="51" t="s">
        <v>1268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1268</v>
      </c>
      <c r="J556" s="51" t="s">
        <v>1268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1268</v>
      </c>
      <c r="J557" s="51" t="s">
        <v>1268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1268</v>
      </c>
      <c r="J558" s="51" t="s">
        <v>1268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1268</v>
      </c>
      <c r="J559" s="51" t="s">
        <v>1268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1268</v>
      </c>
      <c r="J560" s="51" t="s">
        <v>1268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1268</v>
      </c>
      <c r="J561" s="51" t="s">
        <v>1268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1268</v>
      </c>
      <c r="J562" s="51" t="s">
        <v>1268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1268</v>
      </c>
      <c r="J563" s="51" t="s">
        <v>1268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1268</v>
      </c>
      <c r="J564" s="51" t="s">
        <v>1268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1268</v>
      </c>
      <c r="J565" s="51" t="s">
        <v>1268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1268</v>
      </c>
      <c r="J566" s="51" t="s">
        <v>1268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1268</v>
      </c>
      <c r="J567" s="51" t="s">
        <v>1268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1268</v>
      </c>
      <c r="J568" s="51" t="s">
        <v>1268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1268</v>
      </c>
      <c r="J569" s="51" t="s">
        <v>1268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1268</v>
      </c>
      <c r="J570" s="51" t="s">
        <v>1268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1268</v>
      </c>
      <c r="J571" s="51" t="s">
        <v>1268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1268</v>
      </c>
      <c r="J572" s="51" t="s">
        <v>1268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1268</v>
      </c>
      <c r="J573" s="51" t="s">
        <v>1268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1268</v>
      </c>
      <c r="J574" s="51" t="s">
        <v>1268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1268</v>
      </c>
      <c r="J575" s="51" t="s">
        <v>1268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1268</v>
      </c>
      <c r="J576" s="51" t="s">
        <v>1268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1268</v>
      </c>
      <c r="J577" s="51" t="s">
        <v>1268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1268</v>
      </c>
      <c r="J578" s="51" t="s">
        <v>1268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1268</v>
      </c>
      <c r="J579" s="51" t="s">
        <v>1268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1268</v>
      </c>
      <c r="J580" s="51" t="s">
        <v>1268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1268</v>
      </c>
      <c r="J581" s="51" t="s">
        <v>1268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1268</v>
      </c>
      <c r="J582" s="51" t="s">
        <v>2381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1268</v>
      </c>
      <c r="J583" s="51" t="s">
        <v>2381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1268</v>
      </c>
      <c r="J584" s="51" t="s">
        <v>2381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1268</v>
      </c>
      <c r="J585" s="51" t="s">
        <v>2381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1268</v>
      </c>
      <c r="J586" s="51" t="s">
        <v>2381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1268</v>
      </c>
      <c r="J587" s="51" t="s">
        <v>2381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1268</v>
      </c>
      <c r="J588" s="51" t="s">
        <v>2381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1268</v>
      </c>
      <c r="J589" s="51" t="s">
        <v>2381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1268</v>
      </c>
      <c r="J590" s="51" t="s">
        <v>2381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1755</v>
      </c>
      <c r="J591" s="51" t="s">
        <v>1755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1755</v>
      </c>
      <c r="J592" s="51" t="s">
        <v>1755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1755</v>
      </c>
      <c r="J593" s="51" t="s">
        <v>1755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1268</v>
      </c>
      <c r="J594" s="51" t="s">
        <v>1268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1268</v>
      </c>
      <c r="J595" s="51" t="s">
        <v>1268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1268</v>
      </c>
      <c r="J596" s="51" t="s">
        <v>1268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1268</v>
      </c>
      <c r="J597" s="51" t="s">
        <v>1268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1268</v>
      </c>
      <c r="J598" s="51" t="s">
        <v>1268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1268</v>
      </c>
      <c r="J599" s="51" t="s">
        <v>1268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1268</v>
      </c>
      <c r="J600" s="51" t="s">
        <v>2381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1268</v>
      </c>
      <c r="J601" s="51" t="s">
        <v>2381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1268</v>
      </c>
      <c r="J602" s="51" t="s">
        <v>2381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1268</v>
      </c>
      <c r="J603" s="51" t="s">
        <v>2381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1268</v>
      </c>
      <c r="J604" s="51" t="s">
        <v>2381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1268</v>
      </c>
      <c r="J605" s="51" t="s">
        <v>2381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1268</v>
      </c>
      <c r="J606" s="51" t="s">
        <v>2381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1268</v>
      </c>
      <c r="J607" s="51" t="s">
        <v>2381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1268</v>
      </c>
      <c r="J608" s="51" t="s">
        <v>2381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1755</v>
      </c>
      <c r="J609" s="51" t="s">
        <v>1755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1755</v>
      </c>
      <c r="J610" s="51" t="s">
        <v>1755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1755</v>
      </c>
      <c r="J611" s="51" t="s">
        <v>1755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1268</v>
      </c>
      <c r="J612" s="51" t="s">
        <v>2381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1268</v>
      </c>
      <c r="J613" s="51" t="s">
        <v>2381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1268</v>
      </c>
      <c r="J614" s="51" t="s">
        <v>2381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1268</v>
      </c>
      <c r="J615" s="51" t="s">
        <v>2381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1268</v>
      </c>
      <c r="J616" s="51" t="s">
        <v>2381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1268</v>
      </c>
      <c r="J617" s="51" t="s">
        <v>2381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1268</v>
      </c>
      <c r="J618" s="51" t="s">
        <v>2381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1268</v>
      </c>
      <c r="J619" s="51" t="s">
        <v>2381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1268</v>
      </c>
      <c r="J620" s="51" t="s">
        <v>2381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1268</v>
      </c>
      <c r="J621" s="51" t="s">
        <v>2381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1268</v>
      </c>
      <c r="J622" s="51" t="s">
        <v>2381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1268</v>
      </c>
      <c r="J623" s="51" t="s">
        <v>2381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1755</v>
      </c>
      <c r="J624" s="51" t="s">
        <v>1755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1755</v>
      </c>
      <c r="J625" s="51" t="s">
        <v>1755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1755</v>
      </c>
      <c r="J626" s="51" t="s">
        <v>1755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2614</v>
      </c>
      <c r="J627" s="51" t="s">
        <v>2615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2614</v>
      </c>
      <c r="J628" s="51" t="s">
        <v>2615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2614</v>
      </c>
      <c r="J629" s="51" t="s">
        <v>2615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2614</v>
      </c>
      <c r="J630" s="51" t="s">
        <v>2615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1755</v>
      </c>
      <c r="J631" s="51" t="s">
        <v>1755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1755</v>
      </c>
      <c r="J632" s="51" t="s">
        <v>1755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1755</v>
      </c>
      <c r="J633" s="51" t="s">
        <v>1755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2614</v>
      </c>
      <c r="J634" s="51" t="s">
        <v>2615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2614</v>
      </c>
      <c r="J635" s="51" t="s">
        <v>2615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2614</v>
      </c>
      <c r="J636" s="51" t="s">
        <v>2615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2614</v>
      </c>
      <c r="J637" s="51" t="s">
        <v>2615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1755</v>
      </c>
      <c r="J638" s="51" t="s">
        <v>1755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1755</v>
      </c>
      <c r="J639" s="51" t="s">
        <v>1755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1755</v>
      </c>
      <c r="J640" s="51" t="s">
        <v>1755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2614</v>
      </c>
      <c r="J641" s="51" t="s">
        <v>2615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2614</v>
      </c>
      <c r="J642" s="51" t="s">
        <v>2615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2614</v>
      </c>
      <c r="J643" s="51" t="s">
        <v>2615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2614</v>
      </c>
      <c r="J644" s="51" t="s">
        <v>2615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1755</v>
      </c>
      <c r="J645" s="51" t="s">
        <v>1755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1755</v>
      </c>
      <c r="J646" s="51" t="s">
        <v>1755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1755</v>
      </c>
      <c r="J647" s="51" t="s">
        <v>1755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2614</v>
      </c>
      <c r="J648" s="51" t="s">
        <v>2615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1755</v>
      </c>
      <c r="J649" s="51" t="s">
        <v>1755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1755</v>
      </c>
      <c r="J650" s="51" t="s">
        <v>1755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1755</v>
      </c>
      <c r="J651" s="51" t="s">
        <v>1755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1755</v>
      </c>
      <c r="J652" s="51" t="s">
        <v>1755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1755</v>
      </c>
      <c r="J653" s="51" t="s">
        <v>1755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1755</v>
      </c>
      <c r="J654" s="51" t="s">
        <v>1755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1755</v>
      </c>
      <c r="J655" s="51" t="s">
        <v>1755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1755</v>
      </c>
      <c r="J656" s="51" t="s">
        <v>1755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1755</v>
      </c>
      <c r="J657" s="51" t="s">
        <v>1755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1755</v>
      </c>
      <c r="J658" s="51" t="s">
        <v>1755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1755</v>
      </c>
      <c r="J659" s="51" t="s">
        <v>1755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1755</v>
      </c>
      <c r="J660" s="51" t="s">
        <v>1755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1755</v>
      </c>
      <c r="J661" s="51" t="s">
        <v>1755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1755</v>
      </c>
      <c r="J662" s="51" t="s">
        <v>1755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1755</v>
      </c>
      <c r="J663" s="51" t="s">
        <v>1755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1755</v>
      </c>
      <c r="J664" s="51" t="s">
        <v>1755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1755</v>
      </c>
      <c r="J665" s="51" t="s">
        <v>1755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1755</v>
      </c>
      <c r="J666" s="51" t="s">
        <v>1755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1755</v>
      </c>
      <c r="J667" s="51" t="s">
        <v>1755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1755</v>
      </c>
      <c r="J668" s="51" t="s">
        <v>1755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1755</v>
      </c>
      <c r="J669" s="51" t="s">
        <v>1755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1755</v>
      </c>
      <c r="J670" s="51" t="s">
        <v>1755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1755</v>
      </c>
      <c r="J671" s="51" t="s">
        <v>1755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1755</v>
      </c>
      <c r="J672" s="51" t="s">
        <v>1755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1268</v>
      </c>
      <c r="J673" s="51" t="s">
        <v>1268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1268</v>
      </c>
      <c r="J674" s="51" t="s">
        <v>1268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1268</v>
      </c>
      <c r="J675" s="5" t="s">
        <v>1268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1755</v>
      </c>
      <c r="J676" s="5" t="s">
        <v>1755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1755</v>
      </c>
      <c r="J677" s="51" t="s">
        <v>1755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1755</v>
      </c>
      <c r="J678" s="5" t="s">
        <v>1755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1755</v>
      </c>
      <c r="J679" s="5" t="s">
        <v>1755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1755</v>
      </c>
      <c r="J680" s="51" t="s">
        <v>1755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1755</v>
      </c>
      <c r="J681" s="5" t="s">
        <v>1755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1755</v>
      </c>
      <c r="J682" s="5" t="s">
        <v>1755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1755</v>
      </c>
      <c r="J683" s="51" t="s">
        <v>1755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1755</v>
      </c>
      <c r="J684" s="51" t="s">
        <v>1755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2614</v>
      </c>
      <c r="J685" s="51" t="s">
        <v>2615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2614</v>
      </c>
      <c r="J686" s="51" t="s">
        <v>2615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1268</v>
      </c>
      <c r="J687" s="51" t="s">
        <v>1268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1268</v>
      </c>
      <c r="J688" s="5" t="s">
        <v>1268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1268</v>
      </c>
      <c r="J689" s="5" t="s">
        <v>1268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1755</v>
      </c>
      <c r="J690" s="51" t="s">
        <v>1755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1755</v>
      </c>
      <c r="J691" s="51" t="s">
        <v>1755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1755</v>
      </c>
      <c r="J692" s="51" t="s">
        <v>1755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1755</v>
      </c>
      <c r="J693" s="51" t="s">
        <v>1755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1755</v>
      </c>
      <c r="J694" s="51" t="s">
        <v>1755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1755</v>
      </c>
      <c r="J695" s="51" t="s">
        <v>1755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1755</v>
      </c>
      <c r="J696" s="51" t="s">
        <v>1755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1755</v>
      </c>
      <c r="J697" s="51" t="s">
        <v>1755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1755</v>
      </c>
      <c r="J698" s="51" t="s">
        <v>1755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1755</v>
      </c>
      <c r="J699" s="5" t="s">
        <v>1755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1755</v>
      </c>
      <c r="J700" s="5" t="s">
        <v>1755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1755</v>
      </c>
      <c r="J701" s="51" t="s">
        <v>1755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1755</v>
      </c>
      <c r="J702" s="51" t="s">
        <v>1755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1755</v>
      </c>
      <c r="J703" s="51" t="s">
        <v>1755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1755</v>
      </c>
      <c r="J704" s="51" t="s">
        <v>1755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1779</v>
      </c>
      <c r="J705" s="51" t="s">
        <v>1779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1779</v>
      </c>
      <c r="J706" s="51" t="s">
        <v>1779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1779</v>
      </c>
      <c r="J707" s="51" t="s">
        <v>1779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2614</v>
      </c>
      <c r="J708" s="51" t="s">
        <v>2615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2614</v>
      </c>
      <c r="J709" s="51" t="s">
        <v>2615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2614</v>
      </c>
      <c r="J710" s="51" t="s">
        <v>2615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2614</v>
      </c>
      <c r="J711" s="51" t="s">
        <v>2615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1755</v>
      </c>
      <c r="J712" s="51" t="s">
        <v>1755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1755</v>
      </c>
      <c r="J713" s="51" t="s">
        <v>1755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1755</v>
      </c>
      <c r="J714" s="51" t="s">
        <v>1755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1755</v>
      </c>
      <c r="J715" s="51" t="s">
        <v>1755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1755</v>
      </c>
      <c r="J716" s="51" t="s">
        <v>1755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1755</v>
      </c>
      <c r="J717" s="51" t="s">
        <v>1755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1779</v>
      </c>
      <c r="J718" s="51" t="s">
        <v>1779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1779</v>
      </c>
      <c r="J719" s="51" t="s">
        <v>1779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1779</v>
      </c>
      <c r="J720" s="51" t="s">
        <v>1779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1755</v>
      </c>
      <c r="J721" s="51" t="s">
        <v>1755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1755</v>
      </c>
      <c r="J722" s="51" t="s">
        <v>1755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1755</v>
      </c>
      <c r="J723" s="51" t="s">
        <v>1755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1755</v>
      </c>
      <c r="J724" s="51" t="s">
        <v>1755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1755</v>
      </c>
      <c r="J725" s="51" t="s">
        <v>1755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1755</v>
      </c>
      <c r="J726" s="51" t="s">
        <v>1755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2614</v>
      </c>
      <c r="J727" s="51" t="s">
        <v>2615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2614</v>
      </c>
      <c r="J728" s="51" t="s">
        <v>2615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1268</v>
      </c>
      <c r="J729" s="51" t="s">
        <v>1268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1268</v>
      </c>
      <c r="J730" s="51" t="s">
        <v>1268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1268</v>
      </c>
      <c r="J731" s="51" t="s">
        <v>1268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1779</v>
      </c>
      <c r="J732" s="51" t="s">
        <v>1779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1779</v>
      </c>
      <c r="J733" s="51" t="s">
        <v>1779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1779</v>
      </c>
      <c r="J734" s="51" t="s">
        <v>1779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1779</v>
      </c>
      <c r="J735" s="51" t="s">
        <v>1779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1779</v>
      </c>
      <c r="J736" s="51" t="s">
        <v>1779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1779</v>
      </c>
      <c r="J737" s="51" t="s">
        <v>1779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2614</v>
      </c>
      <c r="J738" s="51" t="s">
        <v>2615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2614</v>
      </c>
      <c r="J739" s="51" t="s">
        <v>2616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1268</v>
      </c>
      <c r="J740" s="51" t="s">
        <v>1268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1268</v>
      </c>
      <c r="J741" s="51" t="s">
        <v>1268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1268</v>
      </c>
      <c r="J742" s="51" t="s">
        <v>1268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1779</v>
      </c>
      <c r="J743" s="51" t="s">
        <v>1779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1779</v>
      </c>
      <c r="J744" s="51" t="s">
        <v>1779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1779</v>
      </c>
      <c r="J745" s="51" t="s">
        <v>1779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1779</v>
      </c>
      <c r="J746" s="51" t="s">
        <v>1779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1779</v>
      </c>
      <c r="J747" s="51" t="s">
        <v>1779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1779</v>
      </c>
      <c r="J748" s="51" t="s">
        <v>1779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1779</v>
      </c>
      <c r="J749" s="51" t="s">
        <v>1779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1779</v>
      </c>
      <c r="J750" s="51" t="s">
        <v>1779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1779</v>
      </c>
      <c r="J751" s="51" t="s">
        <v>1779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1268</v>
      </c>
      <c r="J752" s="51" t="s">
        <v>1268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1268</v>
      </c>
      <c r="J753" s="51" t="s">
        <v>1268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1268</v>
      </c>
      <c r="J754" s="51" t="s">
        <v>1268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2614</v>
      </c>
      <c r="J755" s="51" t="s">
        <v>2616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1779</v>
      </c>
      <c r="J756" s="51" t="s">
        <v>1779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1779</v>
      </c>
      <c r="J757" s="51" t="s">
        <v>1779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1779</v>
      </c>
      <c r="J758" s="51" t="s">
        <v>1779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1268</v>
      </c>
      <c r="J759" s="51" t="s">
        <v>1268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1268</v>
      </c>
      <c r="J760" s="51" t="s">
        <v>1268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1268</v>
      </c>
      <c r="J761" s="51" t="s">
        <v>1268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1268</v>
      </c>
      <c r="J762" s="51" t="s">
        <v>1268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1268</v>
      </c>
      <c r="J763" s="51" t="s">
        <v>1268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1268</v>
      </c>
      <c r="J764" s="51" t="s">
        <v>1268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1268</v>
      </c>
      <c r="J765" s="51" t="s">
        <v>1268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1268</v>
      </c>
      <c r="J766" s="51" t="s">
        <v>1268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1268</v>
      </c>
      <c r="J767" s="51" t="s">
        <v>1268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1268</v>
      </c>
      <c r="J768" s="51" t="s">
        <v>1268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1268</v>
      </c>
      <c r="J769" s="51" t="s">
        <v>1268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1268</v>
      </c>
      <c r="J770" s="51" t="s">
        <v>1268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1268</v>
      </c>
      <c r="J771" s="51" t="s">
        <v>1268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1268</v>
      </c>
      <c r="J772" s="51" t="s">
        <v>1268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1268</v>
      </c>
      <c r="J773" s="51" t="s">
        <v>1268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2614</v>
      </c>
      <c r="J774" s="51" t="s">
        <v>2616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1779</v>
      </c>
      <c r="J775" s="51" t="s">
        <v>1779</v>
      </c>
      <c r="K775" s="35">
        <v>45927</v>
      </c>
      <c r="L775" s="36">
        <v>729.34</v>
      </c>
      <c r="M775" s="36">
        <v>729.56</v>
      </c>
      <c r="N775" t="s">
        <v>2617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1779</v>
      </c>
      <c r="J776" s="51" t="s">
        <v>1779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1779</v>
      </c>
      <c r="J777" s="51" t="s">
        <v>1779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1779</v>
      </c>
      <c r="J778" s="51" t="s">
        <v>1779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1779</v>
      </c>
      <c r="J779" s="51" t="s">
        <v>1779</v>
      </c>
      <c r="K779" s="35">
        <v>45927</v>
      </c>
      <c r="L779" s="36">
        <v>729.34</v>
      </c>
      <c r="M779" s="36">
        <v>729.56</v>
      </c>
      <c r="N779" t="s">
        <v>2617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1779</v>
      </c>
      <c r="J780" s="51" t="s">
        <v>1779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1779</v>
      </c>
      <c r="J781" s="51" t="s">
        <v>1779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1779</v>
      </c>
      <c r="J782" s="51" t="s">
        <v>1779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1779</v>
      </c>
      <c r="J783" s="51" t="s">
        <v>1779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1779</v>
      </c>
      <c r="J784" s="51" t="s">
        <v>1779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1779</v>
      </c>
      <c r="J785" s="51" t="s">
        <v>1779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1779</v>
      </c>
      <c r="J786" s="51" t="s">
        <v>1779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1779</v>
      </c>
      <c r="J787" s="51" t="s">
        <v>1779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1779</v>
      </c>
      <c r="J788" s="51" t="s">
        <v>1779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1268</v>
      </c>
      <c r="J789" s="51" t="s">
        <v>1268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1268</v>
      </c>
      <c r="J790" s="51" t="s">
        <v>1268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1268</v>
      </c>
      <c r="J791" s="51" t="s">
        <v>1268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1268</v>
      </c>
      <c r="J792" s="51" t="s">
        <v>2381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1268</v>
      </c>
      <c r="J793" s="51" t="s">
        <v>2381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1268</v>
      </c>
      <c r="J794" s="51" t="s">
        <v>2381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1779</v>
      </c>
      <c r="J795" s="51" t="s">
        <v>1779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1779</v>
      </c>
      <c r="J796" s="51" t="s">
        <v>1779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1779</v>
      </c>
      <c r="J797" s="51" t="s">
        <v>1779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2614</v>
      </c>
      <c r="J798" s="51" t="s">
        <v>2616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2614</v>
      </c>
      <c r="J799" s="51" t="s">
        <v>2616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1268</v>
      </c>
      <c r="J800" s="51" t="s">
        <v>1268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1268</v>
      </c>
      <c r="J801" s="51" t="s">
        <v>1268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1268</v>
      </c>
      <c r="J802" s="51" t="s">
        <v>1268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1268</v>
      </c>
      <c r="J803" s="51" t="s">
        <v>2381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1268</v>
      </c>
      <c r="J804" s="51" t="s">
        <v>2381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1268</v>
      </c>
      <c r="J805" s="51" t="s">
        <v>2381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1779</v>
      </c>
      <c r="J806" s="51" t="s">
        <v>1779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1779</v>
      </c>
      <c r="J807" s="51" t="s">
        <v>1779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1779</v>
      </c>
      <c r="J808" s="51" t="s">
        <v>1779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1268</v>
      </c>
      <c r="J809" s="51" t="s">
        <v>1268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1268</v>
      </c>
      <c r="J810" s="51" t="s">
        <v>1268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1268</v>
      </c>
      <c r="J811" s="51" t="s">
        <v>1268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1268</v>
      </c>
      <c r="J812" s="51" t="s">
        <v>1268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1268</v>
      </c>
      <c r="J813" s="51" t="s">
        <v>1268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1268</v>
      </c>
      <c r="J814" s="51" t="s">
        <v>1268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1268</v>
      </c>
      <c r="J815" s="51" t="s">
        <v>2381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1268</v>
      </c>
      <c r="J816" s="51" t="s">
        <v>2381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1268</v>
      </c>
      <c r="J817" s="51" t="s">
        <v>2381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1268</v>
      </c>
      <c r="J818" s="51" t="s">
        <v>1268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1268</v>
      </c>
      <c r="J819" s="51" t="s">
        <v>1268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1268</v>
      </c>
      <c r="J820" s="51" t="s">
        <v>1268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1268</v>
      </c>
      <c r="J821" s="51" t="s">
        <v>1268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1268</v>
      </c>
      <c r="J822" s="51" t="s">
        <v>1268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1268</v>
      </c>
      <c r="J823" s="51" t="s">
        <v>1268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1268</v>
      </c>
      <c r="J824" s="51" t="s">
        <v>1268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1268</v>
      </c>
      <c r="J825" s="51" t="s">
        <v>1268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1268</v>
      </c>
      <c r="J826" s="51" t="s">
        <v>1268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1268</v>
      </c>
      <c r="J827" s="51" t="s">
        <v>2381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1268</v>
      </c>
      <c r="J828" s="51" t="s">
        <v>2381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1268</v>
      </c>
      <c r="J829" s="51" t="s">
        <v>2381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1268</v>
      </c>
      <c r="J830" s="51" t="s">
        <v>1268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1268</v>
      </c>
      <c r="J831" s="51" t="s">
        <v>1268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1268</v>
      </c>
      <c r="J832" s="51" t="s">
        <v>1268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2614</v>
      </c>
      <c r="J833" s="51" t="s">
        <v>2615</v>
      </c>
      <c r="K833" s="35">
        <v>45932</v>
      </c>
      <c r="L833" s="36">
        <v>732.26</v>
      </c>
      <c r="M833" s="36">
        <v>730.94</v>
      </c>
      <c r="N833" t="s">
        <v>2618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2614</v>
      </c>
      <c r="J834" s="51" t="s">
        <v>2615</v>
      </c>
      <c r="K834" s="35">
        <v>45932</v>
      </c>
      <c r="L834" s="36">
        <v>732.26</v>
      </c>
      <c r="M834" s="36">
        <v>731.54</v>
      </c>
      <c r="N834" t="s">
        <v>2618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1755</v>
      </c>
      <c r="J835" s="51" t="s">
        <v>1755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1755</v>
      </c>
      <c r="J836" s="51" t="s">
        <v>1755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1755</v>
      </c>
      <c r="J837" s="51" t="s">
        <v>1755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1755</v>
      </c>
      <c r="J838" s="51" t="s">
        <v>1755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1755</v>
      </c>
      <c r="J839" s="51" t="s">
        <v>1755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1755</v>
      </c>
      <c r="J840" s="51" t="s">
        <v>1755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1268</v>
      </c>
      <c r="J841" s="51" t="s">
        <v>1268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1268</v>
      </c>
      <c r="J842" s="51" t="s">
        <v>1268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1268</v>
      </c>
      <c r="J843" s="51" t="s">
        <v>1268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1755</v>
      </c>
      <c r="J844" s="51" t="s">
        <v>1755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1755</v>
      </c>
      <c r="J845" s="51" t="s">
        <v>1755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1755</v>
      </c>
      <c r="J846" s="51" t="s">
        <v>1755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1755</v>
      </c>
      <c r="J847" s="51" t="s">
        <v>1755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1755</v>
      </c>
      <c r="J848" s="51" t="s">
        <v>1755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1755</v>
      </c>
      <c r="J849" s="51" t="s">
        <v>1755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1268</v>
      </c>
      <c r="J850" s="51" t="s">
        <v>2381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1268</v>
      </c>
      <c r="J851" s="51" t="s">
        <v>2381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1268</v>
      </c>
      <c r="J852" s="51" t="s">
        <v>2381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1268</v>
      </c>
      <c r="J853" s="51" t="s">
        <v>2381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1268</v>
      </c>
      <c r="J854" s="51" t="s">
        <v>2381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1268</v>
      </c>
      <c r="J855" s="51" t="s">
        <v>2381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1268</v>
      </c>
      <c r="J856" s="51" t="s">
        <v>2381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1268</v>
      </c>
      <c r="J857" s="51" t="s">
        <v>2381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1268</v>
      </c>
      <c r="J858" s="51" t="s">
        <v>2381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2614</v>
      </c>
      <c r="J859" s="51" t="s">
        <v>2615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1268</v>
      </c>
      <c r="J860" s="51" t="s">
        <v>1268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1268</v>
      </c>
      <c r="J861" s="51" t="s">
        <v>1268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1268</v>
      </c>
      <c r="J862" s="51" t="s">
        <v>1268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1755</v>
      </c>
      <c r="J863" s="51" t="s">
        <v>1755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1755</v>
      </c>
      <c r="J864" s="51" t="s">
        <v>1755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1755</v>
      </c>
      <c r="J865" s="51" t="s">
        <v>1755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1755</v>
      </c>
      <c r="J866" s="51" t="s">
        <v>1755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1755</v>
      </c>
      <c r="J867" s="51" t="s">
        <v>1755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1755</v>
      </c>
      <c r="J868" s="51" t="s">
        <v>1755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1268</v>
      </c>
      <c r="J869" s="51" t="s">
        <v>2381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1268</v>
      </c>
      <c r="J870" s="51" t="s">
        <v>2381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1268</v>
      </c>
      <c r="J871" s="51" t="s">
        <v>2381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1268</v>
      </c>
      <c r="J872" s="51" t="s">
        <v>2381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1268</v>
      </c>
      <c r="J873" s="51" t="s">
        <v>2381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1268</v>
      </c>
      <c r="J874" s="51" t="s">
        <v>2381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1268</v>
      </c>
      <c r="J875" s="51" t="s">
        <v>2381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1268</v>
      </c>
      <c r="J876" s="51" t="s">
        <v>2381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1268</v>
      </c>
      <c r="J877" s="51" t="s">
        <v>2381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1268</v>
      </c>
      <c r="J878" s="51" t="s">
        <v>1268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1268</v>
      </c>
      <c r="J879" s="51" t="s">
        <v>1268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1268</v>
      </c>
      <c r="J880" s="51" t="s">
        <v>1268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1755</v>
      </c>
      <c r="J881" s="51" t="s">
        <v>1755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1755</v>
      </c>
      <c r="J882" s="51" t="s">
        <v>1755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1755</v>
      </c>
      <c r="J883" s="51" t="s">
        <v>1755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1755</v>
      </c>
      <c r="J884" s="51" t="s">
        <v>1755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1755</v>
      </c>
      <c r="J885" s="51" t="s">
        <v>1755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1755</v>
      </c>
      <c r="J886" s="51" t="s">
        <v>1755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2614</v>
      </c>
      <c r="J887" s="51" t="s">
        <v>2615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2614</v>
      </c>
      <c r="J888" s="5" t="s">
        <v>2615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1268</v>
      </c>
      <c r="J889" s="5" t="s">
        <v>1268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1268</v>
      </c>
      <c r="J890" s="5" t="s">
        <v>1268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1268</v>
      </c>
      <c r="J891" s="5" t="s">
        <v>1268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1755</v>
      </c>
      <c r="J892" s="5" t="s">
        <v>1755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1755</v>
      </c>
      <c r="J893" s="5" t="s">
        <v>1755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1755</v>
      </c>
      <c r="J894" s="5" t="s">
        <v>1755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1755</v>
      </c>
      <c r="J895" s="5" t="s">
        <v>1755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1755</v>
      </c>
      <c r="J896" s="5" t="s">
        <v>1755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1755</v>
      </c>
      <c r="J897" s="5" t="s">
        <v>1755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1755</v>
      </c>
      <c r="J898" s="5" t="s">
        <v>1755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1755</v>
      </c>
      <c r="J899" s="5" t="s">
        <v>1755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1755</v>
      </c>
      <c r="J900" s="5" t="s">
        <v>1755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2614</v>
      </c>
      <c r="J901" s="5" t="s">
        <v>2615</v>
      </c>
      <c r="K901" s="35">
        <v>45937</v>
      </c>
      <c r="L901" s="36">
        <v>726.16</v>
      </c>
      <c r="M901" s="36">
        <v>725.62</v>
      </c>
      <c r="N901" t="s">
        <v>2619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1755</v>
      </c>
      <c r="J902" s="5" t="s">
        <v>1755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1755</v>
      </c>
      <c r="J903" s="5" t="s">
        <v>1755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1755</v>
      </c>
      <c r="J904" s="5" t="s">
        <v>1755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1268</v>
      </c>
      <c r="J905" s="5" t="s">
        <v>1268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1268</v>
      </c>
      <c r="J906" s="5" t="s">
        <v>1268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1268</v>
      </c>
      <c r="J907" s="5" t="s">
        <v>1268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1268</v>
      </c>
      <c r="J908" s="5" t="s">
        <v>1268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1268</v>
      </c>
      <c r="J909" s="5" t="s">
        <v>1268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1268</v>
      </c>
      <c r="J910" s="5" t="s">
        <v>1268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1268</v>
      </c>
      <c r="J911" s="5" t="s">
        <v>1268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1268</v>
      </c>
      <c r="J912" s="5" t="s">
        <v>1268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1268</v>
      </c>
      <c r="J913" s="5" t="s">
        <v>1268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1268</v>
      </c>
      <c r="J914" s="5" t="s">
        <v>1268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1268</v>
      </c>
      <c r="J915" s="5" t="s">
        <v>1268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1268</v>
      </c>
      <c r="J916" s="5" t="s">
        <v>1268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1268</v>
      </c>
      <c r="J917" s="5" t="s">
        <v>1268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1268</v>
      </c>
      <c r="J918" s="5" t="s">
        <v>1268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1268</v>
      </c>
      <c r="J919" s="5" t="s">
        <v>1268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1268</v>
      </c>
      <c r="J920" s="5" t="s">
        <v>1268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1268</v>
      </c>
      <c r="J921" s="5" t="s">
        <v>1268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1268</v>
      </c>
      <c r="J922" s="5" t="s">
        <v>1268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2614</v>
      </c>
      <c r="J923" s="5" t="s">
        <v>2615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2614</v>
      </c>
      <c r="J924" s="5" t="s">
        <v>2615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1779</v>
      </c>
      <c r="J925" s="5" t="s">
        <v>1779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1779</v>
      </c>
      <c r="J926" s="5" t="s">
        <v>1779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1779</v>
      </c>
      <c r="J927" s="5" t="s">
        <v>1779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1779</v>
      </c>
      <c r="J928" s="5" t="s">
        <v>1779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1779</v>
      </c>
      <c r="J929" s="5" t="s">
        <v>1779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1779</v>
      </c>
      <c r="J930" s="5" t="s">
        <v>1779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1268</v>
      </c>
      <c r="J931" s="5" t="s">
        <v>1268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1268</v>
      </c>
      <c r="J932" s="5" t="s">
        <v>1268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1268</v>
      </c>
      <c r="J933" s="5" t="s">
        <v>1268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2614</v>
      </c>
      <c r="J934" s="5" t="s">
        <v>2615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2614</v>
      </c>
      <c r="J935" s="5" t="s">
        <v>2615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1779</v>
      </c>
      <c r="J936" s="5" t="s">
        <v>1779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1779</v>
      </c>
      <c r="J937" s="5" t="s">
        <v>1779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1779</v>
      </c>
      <c r="J938" s="5" t="s">
        <v>1779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1779</v>
      </c>
      <c r="J939" s="5" t="s">
        <v>1779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1779</v>
      </c>
      <c r="J940" s="5" t="s">
        <v>1779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1779</v>
      </c>
      <c r="J941" s="5" t="s">
        <v>1779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1268</v>
      </c>
      <c r="J942" s="5" t="s">
        <v>1268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1268</v>
      </c>
      <c r="J943" s="5" t="s">
        <v>1268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1268</v>
      </c>
      <c r="J944" s="5" t="s">
        <v>1268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1779</v>
      </c>
      <c r="J945" s="5" t="s">
        <v>1779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1779</v>
      </c>
      <c r="J946" s="5" t="s">
        <v>1779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1779</v>
      </c>
      <c r="J947" s="5" t="s">
        <v>1779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1268</v>
      </c>
      <c r="J948" s="5" t="s">
        <v>1268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1268</v>
      </c>
      <c r="J949" s="5" t="s">
        <v>1268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1268</v>
      </c>
      <c r="J950" s="5" t="s">
        <v>1268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2614</v>
      </c>
      <c r="J951" s="5" t="s">
        <v>2616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2614</v>
      </c>
      <c r="J952" s="5" t="s">
        <v>2616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1779</v>
      </c>
      <c r="J953" s="5" t="s">
        <v>1779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1779</v>
      </c>
      <c r="J954" s="5" t="s">
        <v>1779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1779</v>
      </c>
      <c r="J955" s="5" t="s">
        <v>1779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1268</v>
      </c>
      <c r="J956" s="5" t="s">
        <v>1268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1268</v>
      </c>
      <c r="J957" s="5" t="s">
        <v>1268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1268</v>
      </c>
      <c r="J958" s="5" t="s">
        <v>1268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1268</v>
      </c>
      <c r="J959" s="5" t="s">
        <v>1268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1268</v>
      </c>
      <c r="J960" s="5" t="s">
        <v>1268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1268</v>
      </c>
      <c r="J961" s="5" t="s">
        <v>1268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1268</v>
      </c>
      <c r="J962" s="5" t="s">
        <v>1268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1268</v>
      </c>
      <c r="J963" s="5" t="s">
        <v>1268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1268</v>
      </c>
      <c r="J964" s="5" t="s">
        <v>1268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1755</v>
      </c>
      <c r="J965" s="5" t="s">
        <v>1755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1755</v>
      </c>
      <c r="J966" s="5" t="s">
        <v>1755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1755</v>
      </c>
      <c r="J967" s="5" t="s">
        <v>1755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1755</v>
      </c>
      <c r="J968" s="5" t="s">
        <v>1755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1755</v>
      </c>
      <c r="J969" s="5" t="s">
        <v>1755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1755</v>
      </c>
      <c r="J970" s="5" t="s">
        <v>1755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1268</v>
      </c>
      <c r="J971" s="5" t="s">
        <v>2381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1268</v>
      </c>
      <c r="J972" s="5" t="s">
        <v>2381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1268</v>
      </c>
      <c r="J973" s="5" t="s">
        <v>2381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1268</v>
      </c>
      <c r="J974" s="5" t="s">
        <v>1268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1268</v>
      </c>
      <c r="J975" s="5" t="s">
        <v>1268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1268</v>
      </c>
      <c r="J976" s="5" t="s">
        <v>1268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2614</v>
      </c>
      <c r="J977" s="5" t="s">
        <v>2616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2614</v>
      </c>
      <c r="J978" s="5" t="s">
        <v>2616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1268</v>
      </c>
      <c r="J979" s="5" t="s">
        <v>2381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1268</v>
      </c>
      <c r="J980" s="5" t="s">
        <v>2381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1268</v>
      </c>
      <c r="J981" s="5" t="s">
        <v>2381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1268</v>
      </c>
      <c r="J982" s="5" t="s">
        <v>1268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1268</v>
      </c>
      <c r="J983" s="5" t="s">
        <v>1268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1268</v>
      </c>
      <c r="J984" s="5" t="s">
        <v>1268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1779</v>
      </c>
      <c r="J985" s="5" t="s">
        <v>1779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1779</v>
      </c>
      <c r="J986" s="5" t="s">
        <v>1779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1779</v>
      </c>
      <c r="J987" s="5" t="s">
        <v>1779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2614</v>
      </c>
      <c r="J988" s="5" t="s">
        <v>2616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1779</v>
      </c>
      <c r="J989" s="5" t="s">
        <v>1779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1779</v>
      </c>
      <c r="J990" s="5" t="s">
        <v>1779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1779</v>
      </c>
      <c r="J991" s="5" t="s">
        <v>1779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1779</v>
      </c>
      <c r="J992" s="5" t="s">
        <v>1779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1779</v>
      </c>
      <c r="J993" s="5" t="s">
        <v>1779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1779</v>
      </c>
      <c r="J994" s="5" t="s">
        <v>1779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2614</v>
      </c>
      <c r="J995" s="5" t="s">
        <v>2616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1779</v>
      </c>
      <c r="J996" s="5" t="s">
        <v>1779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1779</v>
      </c>
      <c r="J997" s="5" t="s">
        <v>1779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1779</v>
      </c>
      <c r="J998" s="5" t="s">
        <v>1779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1755</v>
      </c>
      <c r="J999" s="5" t="s">
        <v>1755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1755</v>
      </c>
      <c r="J1000" s="5" t="s">
        <v>1755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1755</v>
      </c>
      <c r="J1001" s="5" t="s">
        <v>1755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1755</v>
      </c>
      <c r="J1002" s="5" t="s">
        <v>1755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1755</v>
      </c>
      <c r="J1003" s="5" t="s">
        <v>1755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1755</v>
      </c>
      <c r="J1004" s="5" t="s">
        <v>1755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2614</v>
      </c>
      <c r="J1005" s="5" t="s">
        <v>2616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2614</v>
      </c>
      <c r="J1006" s="5" t="s">
        <v>2616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2614</v>
      </c>
      <c r="J1007" s="5" t="s">
        <v>2616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1268</v>
      </c>
      <c r="J1008" s="5" t="s">
        <v>2381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1268</v>
      </c>
      <c r="J1009" s="5" t="s">
        <v>2381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1268</v>
      </c>
      <c r="J1010" s="5" t="s">
        <v>2381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2614</v>
      </c>
      <c r="J1011" s="5" t="s">
        <v>2616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2614</v>
      </c>
      <c r="J1012" s="5" t="s">
        <v>2616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1268</v>
      </c>
      <c r="J1013" s="5" t="s">
        <v>2381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1268</v>
      </c>
      <c r="J1014" s="5" t="s">
        <v>2381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1268</v>
      </c>
      <c r="J1015" s="5" t="s">
        <v>2381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1268</v>
      </c>
      <c r="J1016" s="5" t="s">
        <v>2381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1268</v>
      </c>
      <c r="J1017" s="5" t="s">
        <v>2381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1268</v>
      </c>
      <c r="J1018" s="5" t="s">
        <v>2381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1268</v>
      </c>
      <c r="J1019" s="5" t="s">
        <v>2381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1268</v>
      </c>
      <c r="J1020" s="5" t="s">
        <v>2381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1268</v>
      </c>
      <c r="J1021" s="5" t="s">
        <v>2381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1268</v>
      </c>
      <c r="J1022" s="5" t="s">
        <v>2381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1268</v>
      </c>
      <c r="J1023" s="5" t="s">
        <v>2381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1268</v>
      </c>
      <c r="J1024" s="5" t="s">
        <v>2381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1268</v>
      </c>
      <c r="J1025" s="5" t="s">
        <v>2381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1268</v>
      </c>
      <c r="J1026" s="5" t="s">
        <v>2381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1268</v>
      </c>
      <c r="J1027" s="5" t="s">
        <v>2381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1268</v>
      </c>
      <c r="J1028" s="5" t="s">
        <v>2381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1268</v>
      </c>
      <c r="J1029" s="5" t="s">
        <v>2381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1268</v>
      </c>
      <c r="J1030" s="5" t="s">
        <v>2381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1268</v>
      </c>
      <c r="J1031" s="5" t="s">
        <v>2381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1268</v>
      </c>
      <c r="J1032" s="5" t="s">
        <v>2381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1268</v>
      </c>
      <c r="J1033" s="5" t="s">
        <v>2381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1755</v>
      </c>
      <c r="J1034" s="5" t="s">
        <v>1755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1755</v>
      </c>
      <c r="J1035" s="5" t="s">
        <v>1755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1755</v>
      </c>
      <c r="J1036" s="5" t="s">
        <v>1755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1755</v>
      </c>
      <c r="J1037" s="5" t="s">
        <v>1755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1755</v>
      </c>
      <c r="J1038" s="5" t="s">
        <v>1755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1755</v>
      </c>
      <c r="J1039" s="5" t="s">
        <v>1755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1268</v>
      </c>
      <c r="J1040" s="5" t="s">
        <v>1268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1268</v>
      </c>
      <c r="J1041" s="5" t="s">
        <v>1268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1268</v>
      </c>
      <c r="J1042" s="5" t="s">
        <v>1268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2614</v>
      </c>
      <c r="J1043" s="5" t="s">
        <v>2620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1755</v>
      </c>
      <c r="J1044" s="5" t="s">
        <v>1755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1755</v>
      </c>
      <c r="J1045" s="5" t="s">
        <v>1755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1755</v>
      </c>
      <c r="J1046" s="5" t="s">
        <v>1755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1755</v>
      </c>
      <c r="J1047" s="5" t="s">
        <v>1755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1755</v>
      </c>
      <c r="J1048" s="5" t="s">
        <v>1755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1755</v>
      </c>
      <c r="J1049" s="5" t="s">
        <v>1755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1268</v>
      </c>
      <c r="J1050" s="5" t="s">
        <v>1268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1268</v>
      </c>
      <c r="J1051" s="5" t="s">
        <v>1268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1268</v>
      </c>
      <c r="J1052" s="5" t="s">
        <v>1268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2614</v>
      </c>
      <c r="J1053" s="5" t="s">
        <v>2621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1268</v>
      </c>
      <c r="J1054" s="5" t="s">
        <v>2381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1268</v>
      </c>
      <c r="J1055" s="5" t="s">
        <v>2381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1268</v>
      </c>
      <c r="J1056" s="5" t="s">
        <v>2381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1268</v>
      </c>
      <c r="J1057" s="5" t="s">
        <v>2381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1268</v>
      </c>
      <c r="J1058" s="5" t="s">
        <v>2381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1268</v>
      </c>
      <c r="J1059" s="5" t="s">
        <v>2381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1755</v>
      </c>
      <c r="J1060" s="5" t="s">
        <v>1755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1755</v>
      </c>
      <c r="J1061" s="5" t="s">
        <v>1755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1755</v>
      </c>
      <c r="J1062" s="5" t="s">
        <v>1755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2614</v>
      </c>
      <c r="J1063" s="5" t="s">
        <v>2621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1755</v>
      </c>
      <c r="J1064" s="5" t="s">
        <v>1755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1755</v>
      </c>
      <c r="J1065" s="5" t="s">
        <v>1755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1755</v>
      </c>
      <c r="J1066" s="5" t="s">
        <v>1755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1755</v>
      </c>
      <c r="J1067" s="5" t="s">
        <v>1755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1755</v>
      </c>
      <c r="J1068" s="5" t="s">
        <v>1755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1755</v>
      </c>
      <c r="J1069" s="5" t="s">
        <v>1755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1755</v>
      </c>
      <c r="J1070" s="5" t="s">
        <v>1755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1755</v>
      </c>
      <c r="J1071" s="5" t="s">
        <v>1755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1755</v>
      </c>
      <c r="J1072" s="5" t="s">
        <v>1755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2614</v>
      </c>
      <c r="J1073" s="5" t="s">
        <v>2621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2614</v>
      </c>
      <c r="J1074" s="5" t="s">
        <v>2621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1755</v>
      </c>
      <c r="J1075" s="5" t="s">
        <v>1755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1755</v>
      </c>
      <c r="J1076" s="5" t="s">
        <v>1755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1755</v>
      </c>
      <c r="J1077" s="5" t="s">
        <v>1755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1755</v>
      </c>
      <c r="J1078" s="5" t="s">
        <v>1755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1755</v>
      </c>
      <c r="J1079" s="5" t="s">
        <v>1755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1755</v>
      </c>
      <c r="J1080" s="5" t="s">
        <v>1755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1779</v>
      </c>
      <c r="J1081" s="5" t="s">
        <v>1779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1779</v>
      </c>
      <c r="J1082" s="5" t="s">
        <v>1779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1779</v>
      </c>
      <c r="J1083" s="5" t="s">
        <v>1779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1755</v>
      </c>
      <c r="J1084" s="5" t="s">
        <v>1755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1755</v>
      </c>
      <c r="J1085" s="5" t="s">
        <v>1755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1755</v>
      </c>
      <c r="J1086" s="5" t="s">
        <v>1755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1779</v>
      </c>
      <c r="J1087" s="5" t="s">
        <v>1779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1779</v>
      </c>
      <c r="J1088" s="5" t="s">
        <v>1779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1779</v>
      </c>
      <c r="J1089" s="5" t="s">
        <v>1779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1755</v>
      </c>
      <c r="J1090" s="5" t="s">
        <v>1755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1755</v>
      </c>
      <c r="J1091" s="5" t="s">
        <v>1755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1755</v>
      </c>
      <c r="J1092" s="5" t="s">
        <v>1755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1268</v>
      </c>
      <c r="J1093" s="5" t="s">
        <v>1268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1268</v>
      </c>
      <c r="J1094" s="5" t="s">
        <v>1268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1268</v>
      </c>
      <c r="J1095" s="5" t="s">
        <v>1268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1779</v>
      </c>
      <c r="J1096" s="5" t="s">
        <v>1779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1779</v>
      </c>
      <c r="J1097" s="5" t="s">
        <v>1779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1779</v>
      </c>
      <c r="J1098" s="5" t="s">
        <v>1779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2614</v>
      </c>
      <c r="J1099" s="5" t="s">
        <v>2615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2614</v>
      </c>
      <c r="J1100" s="5" t="s">
        <v>2615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2614</v>
      </c>
      <c r="J1101" s="5" t="s">
        <v>2615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2614</v>
      </c>
      <c r="J1102" s="5" t="s">
        <v>2615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1268</v>
      </c>
      <c r="J1103" s="5" t="s">
        <v>1268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1268</v>
      </c>
      <c r="J1104" s="5" t="s">
        <v>1268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1268</v>
      </c>
      <c r="J1105" s="5" t="s">
        <v>1268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1779</v>
      </c>
      <c r="J1106" s="5" t="s">
        <v>1779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1779</v>
      </c>
      <c r="J1107" s="5" t="s">
        <v>1779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1779</v>
      </c>
      <c r="J1108" s="5" t="s">
        <v>1779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1779</v>
      </c>
      <c r="J1109" s="5" t="s">
        <v>1779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1779</v>
      </c>
      <c r="J1110" s="5" t="s">
        <v>1779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1779</v>
      </c>
      <c r="J1111" s="5" t="s">
        <v>1779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1779</v>
      </c>
      <c r="J1112" s="5" t="s">
        <v>1779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1779</v>
      </c>
      <c r="J1113" s="5" t="s">
        <v>1779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1779</v>
      </c>
      <c r="J1114" s="5" t="s">
        <v>1779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1268</v>
      </c>
      <c r="J1115" s="5" t="s">
        <v>1268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1268</v>
      </c>
      <c r="J1116" s="5" t="s">
        <v>1268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1268</v>
      </c>
      <c r="J1117" s="5" t="s">
        <v>1268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1268</v>
      </c>
      <c r="J1118" s="5" t="s">
        <v>1268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1268</v>
      </c>
      <c r="J1119" s="5" t="s">
        <v>1268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1268</v>
      </c>
      <c r="J1120" s="5" t="s">
        <v>1268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1779</v>
      </c>
      <c r="J1121" s="5" t="s">
        <v>1779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1779</v>
      </c>
      <c r="J1122" s="5" t="s">
        <v>1779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1779</v>
      </c>
      <c r="J1123" s="5" t="s">
        <v>1779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1779</v>
      </c>
      <c r="J1124" s="5" t="s">
        <v>1779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1779</v>
      </c>
      <c r="J1125" s="5" t="s">
        <v>1779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1779</v>
      </c>
      <c r="J1126" s="5" t="s">
        <v>1779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1268</v>
      </c>
      <c r="J1127" s="5" t="s">
        <v>1268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1268</v>
      </c>
      <c r="J1128" s="5" t="s">
        <v>1268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1268</v>
      </c>
      <c r="J1129" s="5" t="s">
        <v>1268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1268</v>
      </c>
      <c r="J1130" s="5" t="s">
        <v>1268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1268</v>
      </c>
      <c r="J1131" s="5" t="s">
        <v>1268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1268</v>
      </c>
      <c r="J1132" s="5" t="s">
        <v>1268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2614</v>
      </c>
      <c r="J1133" s="5" t="s">
        <v>2615</v>
      </c>
      <c r="K1133" s="35">
        <v>45963</v>
      </c>
      <c r="L1133" s="36">
        <v>720.5</v>
      </c>
      <c r="M1133" s="36">
        <v>719.94</v>
      </c>
      <c r="N1133" t="s">
        <v>2622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1268</v>
      </c>
      <c r="J1134" s="5" t="s">
        <v>1268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1268</v>
      </c>
      <c r="J1135" s="5" t="s">
        <v>1268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1268</v>
      </c>
      <c r="J1136" s="5" t="s">
        <v>1268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1268</v>
      </c>
      <c r="J1137" s="5" t="s">
        <v>1268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1268</v>
      </c>
      <c r="J1138" s="5" t="s">
        <v>1268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1268</v>
      </c>
      <c r="J1139" s="5" t="s">
        <v>1268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1268</v>
      </c>
      <c r="J1140" s="5" t="s">
        <v>1268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1268</v>
      </c>
      <c r="J1141" s="5" t="s">
        <v>1268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1268</v>
      </c>
      <c r="J1142" s="5" t="s">
        <v>1268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1268</v>
      </c>
      <c r="J1143" s="5" t="s">
        <v>1268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1268</v>
      </c>
      <c r="J1144" s="5" t="s">
        <v>1268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1268</v>
      </c>
      <c r="J1145" s="5" t="s">
        <v>1268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1779</v>
      </c>
      <c r="J1146" s="5" t="s">
        <v>2623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1779</v>
      </c>
      <c r="J1147" s="5" t="s">
        <v>2623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1779</v>
      </c>
      <c r="J1148" s="5" t="s">
        <v>2623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1779</v>
      </c>
      <c r="J1149" s="5" t="s">
        <v>2623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1779</v>
      </c>
      <c r="J1150" s="5" t="s">
        <v>2623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1779</v>
      </c>
      <c r="J1151" s="5" t="s">
        <v>2623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1779</v>
      </c>
      <c r="J1152" s="5" t="s">
        <v>2623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1779</v>
      </c>
      <c r="J1153" s="5" t="s">
        <v>2623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1779</v>
      </c>
      <c r="J1154" s="5" t="s">
        <v>2623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1779</v>
      </c>
      <c r="J1155" s="5" t="s">
        <v>2623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1779</v>
      </c>
      <c r="J1156" s="5" t="s">
        <v>2623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1779</v>
      </c>
      <c r="J1157" s="5" t="s">
        <v>2623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1779</v>
      </c>
      <c r="J1158" s="5" t="s">
        <v>2623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1779</v>
      </c>
      <c r="J1159" s="5" t="s">
        <v>2623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1779</v>
      </c>
      <c r="J1160" s="5" t="s">
        <v>2623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2614</v>
      </c>
      <c r="J1161" s="5" t="s">
        <v>2615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2614</v>
      </c>
      <c r="J1162" s="5" t="s">
        <v>2615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2614</v>
      </c>
      <c r="J1163" s="5" t="s">
        <v>2615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2614</v>
      </c>
      <c r="J1164" s="5" t="s">
        <v>2615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1779</v>
      </c>
      <c r="J1165" s="5" t="s">
        <v>2623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1779</v>
      </c>
      <c r="J1166" s="5" t="s">
        <v>2623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1779</v>
      </c>
      <c r="J1167" s="5" t="s">
        <v>2623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1779</v>
      </c>
      <c r="J1168" s="5" t="s">
        <v>2623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1779</v>
      </c>
      <c r="J1169" s="5" t="s">
        <v>2623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1779</v>
      </c>
      <c r="J1170" s="5" t="s">
        <v>2623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1268</v>
      </c>
      <c r="J1171" s="5" t="s">
        <v>1268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1268</v>
      </c>
      <c r="J1172" s="5" t="s">
        <v>1268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1268</v>
      </c>
      <c r="J1173" s="5" t="s">
        <v>1268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2614</v>
      </c>
      <c r="J1174" s="5" t="s">
        <v>2615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2614</v>
      </c>
      <c r="J1175" s="5" t="s">
        <v>2615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2614</v>
      </c>
      <c r="J1176" s="5" t="s">
        <v>2616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2614</v>
      </c>
      <c r="J1177" s="5" t="s">
        <v>2616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1779</v>
      </c>
      <c r="J1178" s="5" t="s">
        <v>2623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1779</v>
      </c>
      <c r="J1179" s="5" t="s">
        <v>2623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1779</v>
      </c>
      <c r="J1180" s="5" t="s">
        <v>2623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1268</v>
      </c>
      <c r="J1181" s="5" t="s">
        <v>1268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1268</v>
      </c>
      <c r="J1182" s="5" t="s">
        <v>1268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1268</v>
      </c>
      <c r="J1183" s="5" t="s">
        <v>1268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2614</v>
      </c>
      <c r="J1184" s="5" t="s">
        <v>2616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2614</v>
      </c>
      <c r="J1185" s="5" t="s">
        <v>2616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1779</v>
      </c>
      <c r="J1186" s="5" t="s">
        <v>2623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1779</v>
      </c>
      <c r="J1187" s="5" t="s">
        <v>2623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1779</v>
      </c>
      <c r="J1188" s="5" t="s">
        <v>2623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1779</v>
      </c>
      <c r="J1189" s="5" t="s">
        <v>2623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1779</v>
      </c>
      <c r="J1190" s="5" t="s">
        <v>2623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1779</v>
      </c>
      <c r="J1191" s="5" t="s">
        <v>2623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1779</v>
      </c>
      <c r="J1192" s="5" t="s">
        <v>2623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1779</v>
      </c>
      <c r="J1193" s="5" t="s">
        <v>2623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1779</v>
      </c>
      <c r="J1194" s="5" t="s">
        <v>2623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1779</v>
      </c>
      <c r="J1195" s="5" t="s">
        <v>2623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1779</v>
      </c>
      <c r="J1196" s="5" t="s">
        <v>2623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1779</v>
      </c>
      <c r="J1197" s="5" t="s">
        <v>2623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1268</v>
      </c>
      <c r="J1198" s="5" t="s">
        <v>1268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1268</v>
      </c>
      <c r="J1199" s="5" t="s">
        <v>1268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1268</v>
      </c>
      <c r="J1200" s="5" t="s">
        <v>1268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1779</v>
      </c>
      <c r="J1201" s="5" t="s">
        <v>2623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1779</v>
      </c>
      <c r="J1202" s="5" t="s">
        <v>2623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1779</v>
      </c>
      <c r="J1203" s="5" t="s">
        <v>2623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2614</v>
      </c>
      <c r="J1204" s="5" t="s">
        <v>2616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2614</v>
      </c>
      <c r="J1205" s="5" t="s">
        <v>2616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1268</v>
      </c>
      <c r="J1206" s="5" t="s">
        <v>1268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1268</v>
      </c>
      <c r="J1207" s="5" t="s">
        <v>1268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1268</v>
      </c>
      <c r="J1208" s="5" t="s">
        <v>1268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1779</v>
      </c>
      <c r="J1209" s="5" t="s">
        <v>2623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1779</v>
      </c>
      <c r="J1210" s="5" t="s">
        <v>2623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1779</v>
      </c>
      <c r="J1211" s="5" t="s">
        <v>2623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1779</v>
      </c>
      <c r="J1212" s="5" t="s">
        <v>2623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1779</v>
      </c>
      <c r="J1213" s="5" t="s">
        <v>2623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1779</v>
      </c>
      <c r="J1214" s="5" t="s">
        <v>2623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1268</v>
      </c>
      <c r="J1215" s="5" t="s">
        <v>1268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1268</v>
      </c>
      <c r="J1216" s="5" t="s">
        <v>1268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1268</v>
      </c>
      <c r="J1217" s="5" t="s">
        <v>1268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2614</v>
      </c>
      <c r="J1218" s="5" t="s">
        <v>2616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2614</v>
      </c>
      <c r="J1219" s="5" t="s">
        <v>2616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1779</v>
      </c>
      <c r="J1220" s="5" t="s">
        <v>2623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1779</v>
      </c>
      <c r="J1221" s="5" t="s">
        <v>2623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1779</v>
      </c>
      <c r="J1222" s="5" t="s">
        <v>2623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1268</v>
      </c>
      <c r="J1223" s="5" t="s">
        <v>1268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1268</v>
      </c>
      <c r="J1224" s="5" t="s">
        <v>1268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1268</v>
      </c>
      <c r="J1225" s="5" t="s">
        <v>1268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1779</v>
      </c>
      <c r="J1226" s="5" t="s">
        <v>2623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1779</v>
      </c>
      <c r="J1227" s="5" t="s">
        <v>2623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1779</v>
      </c>
      <c r="J1228" s="5" t="s">
        <v>2623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2614</v>
      </c>
      <c r="J1229" s="5" t="s">
        <v>2621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2614</v>
      </c>
      <c r="J1230" s="5" t="s">
        <v>2621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1779</v>
      </c>
      <c r="J1231" s="5" t="s">
        <v>2623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1779</v>
      </c>
      <c r="J1232" s="5" t="s">
        <v>2623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1779</v>
      </c>
      <c r="J1233" s="5" t="s">
        <v>2623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1779</v>
      </c>
      <c r="J1234" s="5" t="s">
        <v>2623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1779</v>
      </c>
      <c r="J1235" s="5" t="s">
        <v>2623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1779</v>
      </c>
      <c r="J1236" s="5" t="s">
        <v>2623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1779</v>
      </c>
      <c r="J1237" s="5" t="s">
        <v>2623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1779</v>
      </c>
      <c r="J1238" s="5" t="s">
        <v>2623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1779</v>
      </c>
      <c r="J1239" s="5" t="s">
        <v>2623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1779</v>
      </c>
      <c r="J1240" s="5" t="s">
        <v>2623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1779</v>
      </c>
      <c r="J1241" s="5" t="s">
        <v>2623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1779</v>
      </c>
      <c r="J1242" s="5" t="s">
        <v>2623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2614</v>
      </c>
      <c r="J1243" s="5" t="s">
        <v>2621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2614</v>
      </c>
      <c r="J1244" s="5" t="s">
        <v>2621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2614</v>
      </c>
      <c r="J1245" s="5" t="s">
        <v>2616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2614</v>
      </c>
      <c r="J1246" s="5" t="s">
        <v>2616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2614</v>
      </c>
      <c r="J1247" s="5" t="s">
        <v>2621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1779</v>
      </c>
      <c r="J1248" s="5" t="s">
        <v>2623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1779</v>
      </c>
      <c r="J1249" s="5" t="s">
        <v>2623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1779</v>
      </c>
      <c r="J1250" s="5" t="s">
        <v>2623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1779</v>
      </c>
      <c r="J1251" s="5" t="s">
        <v>2623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1779</v>
      </c>
      <c r="J1252" s="5" t="s">
        <v>2623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1779</v>
      </c>
      <c r="J1253" s="5" t="s">
        <v>2623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1268</v>
      </c>
      <c r="J1254" s="5" t="s">
        <v>1268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1268</v>
      </c>
      <c r="J1255" s="5" t="s">
        <v>1268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1268</v>
      </c>
      <c r="J1256" s="5" t="s">
        <v>1268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2614</v>
      </c>
      <c r="J1257" s="5" t="s">
        <v>2615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2614</v>
      </c>
      <c r="J1258" s="5" t="s">
        <v>2615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1779</v>
      </c>
      <c r="J1259" s="5" t="s">
        <v>2623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1779</v>
      </c>
      <c r="J1260" s="5" t="s">
        <v>2623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1779</v>
      </c>
      <c r="J1261" s="5" t="s">
        <v>2623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1268</v>
      </c>
      <c r="J1262" s="5" t="s">
        <v>1268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1268</v>
      </c>
      <c r="J1263" s="5" t="s">
        <v>1268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1268</v>
      </c>
      <c r="J1264" s="5" t="s">
        <v>1268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1779</v>
      </c>
      <c r="J1265" s="5" t="s">
        <v>2623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1779</v>
      </c>
      <c r="J1266" s="5" t="s">
        <v>2623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1779</v>
      </c>
      <c r="J1267" s="5" t="s">
        <v>2623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2614</v>
      </c>
      <c r="J1268" s="5" t="s">
        <v>2615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1779</v>
      </c>
      <c r="J1269" s="5" t="s">
        <v>2623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1779</v>
      </c>
      <c r="J1270" s="5" t="s">
        <v>2623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1779</v>
      </c>
      <c r="J1271" s="5" t="s">
        <v>2623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1779</v>
      </c>
      <c r="J1272" s="5" t="s">
        <v>2623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1779</v>
      </c>
      <c r="J1273" s="5" t="s">
        <v>2623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1779</v>
      </c>
      <c r="J1274" s="5" t="s">
        <v>2623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2624</v>
      </c>
      <c r="I1275" s="10" t="s">
        <v>1268</v>
      </c>
      <c r="J1275" s="5" t="s">
        <v>1268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2624</v>
      </c>
      <c r="I1276" s="10" t="s">
        <v>1268</v>
      </c>
      <c r="J1276" s="5" t="s">
        <v>1268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1779</v>
      </c>
      <c r="J1277" s="5" t="s">
        <v>2623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1779</v>
      </c>
      <c r="J1278" s="5" t="s">
        <v>2623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1779</v>
      </c>
      <c r="J1279" s="5" t="s">
        <v>2623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2624</v>
      </c>
      <c r="I1280" s="10" t="s">
        <v>1268</v>
      </c>
      <c r="J1280" s="5" t="s">
        <v>1268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2624</v>
      </c>
      <c r="I1281" s="10" t="s">
        <v>1268</v>
      </c>
      <c r="J1281" s="5" t="s">
        <v>1268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1779</v>
      </c>
      <c r="J1282" s="5" t="s">
        <v>2623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1779</v>
      </c>
      <c r="J1283" s="5" t="s">
        <v>2623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1779</v>
      </c>
      <c r="J1284" s="5" t="s">
        <v>2623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1779</v>
      </c>
      <c r="J1285" s="5" t="s">
        <v>2623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1779</v>
      </c>
      <c r="J1286" s="5" t="s">
        <v>2623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1779</v>
      </c>
      <c r="J1287" s="5" t="s">
        <v>2623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1779</v>
      </c>
      <c r="J1288" s="5" t="s">
        <v>2623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1779</v>
      </c>
      <c r="J1289" s="5" t="s">
        <v>2623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1779</v>
      </c>
      <c r="J1290" s="5" t="s">
        <v>2623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1779</v>
      </c>
      <c r="J1291" s="5" t="s">
        <v>2623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1779</v>
      </c>
      <c r="J1292" s="5" t="s">
        <v>2623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1779</v>
      </c>
      <c r="J1293" s="5" t="s">
        <v>2623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1779</v>
      </c>
      <c r="J1294" s="5" t="s">
        <v>2623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1779</v>
      </c>
      <c r="J1295" s="5" t="s">
        <v>2623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1779</v>
      </c>
      <c r="J1296" s="5" t="s">
        <v>2623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1779</v>
      </c>
      <c r="J1297" s="5" t="s">
        <v>2623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1779</v>
      </c>
      <c r="J1298" s="5" t="s">
        <v>2623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1779</v>
      </c>
      <c r="J1299" s="5" t="s">
        <v>2623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2614</v>
      </c>
      <c r="J1300" s="5" t="s">
        <v>2616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2614</v>
      </c>
      <c r="J1301" s="5" t="s">
        <v>2615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2614</v>
      </c>
      <c r="J1302" s="5" t="s">
        <v>2616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2614</v>
      </c>
      <c r="J1303" s="5" t="s">
        <v>2615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1779</v>
      </c>
      <c r="J1304" s="5" t="s">
        <v>2623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1779</v>
      </c>
      <c r="J1305" s="5" t="s">
        <v>2623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1779</v>
      </c>
      <c r="J1306" s="5" t="s">
        <v>2623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1779</v>
      </c>
      <c r="J1307" s="5" t="s">
        <v>2623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1779</v>
      </c>
      <c r="J1308" s="5" t="s">
        <v>2623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1779</v>
      </c>
      <c r="J1309" s="5" t="s">
        <v>2623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1779</v>
      </c>
      <c r="J1310" s="5" t="s">
        <v>2623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1779</v>
      </c>
      <c r="J1311" s="5" t="s">
        <v>2623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1779</v>
      </c>
      <c r="J1312" s="5" t="s">
        <v>2623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2614</v>
      </c>
      <c r="J1313" s="5" t="s">
        <v>2615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1779</v>
      </c>
      <c r="J1314" s="5" t="s">
        <v>2623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1779</v>
      </c>
      <c r="J1315" s="5" t="s">
        <v>2623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1779</v>
      </c>
      <c r="J1316" s="5" t="s">
        <v>2623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1779</v>
      </c>
      <c r="J1317" s="5" t="s">
        <v>2623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1779</v>
      </c>
      <c r="J1318" s="5" t="s">
        <v>2623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1779</v>
      </c>
      <c r="J1319" s="5" t="s">
        <v>2623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1779</v>
      </c>
      <c r="J1320" s="5" t="s">
        <v>2623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1779</v>
      </c>
      <c r="J1321" s="5" t="s">
        <v>2623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1779</v>
      </c>
      <c r="J1322" s="5" t="s">
        <v>2623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1779</v>
      </c>
      <c r="J1323" s="5" t="s">
        <v>2623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1779</v>
      </c>
      <c r="J1324" s="5" t="s">
        <v>2623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1779</v>
      </c>
      <c r="J1325" s="5" t="s">
        <v>2623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1779</v>
      </c>
      <c r="J1326" s="5" t="s">
        <v>2623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1779</v>
      </c>
      <c r="J1327" s="5" t="s">
        <v>2623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1779</v>
      </c>
      <c r="J1328" s="5" t="s">
        <v>2623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1779</v>
      </c>
      <c r="J1329" s="5" t="s">
        <v>2623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1779</v>
      </c>
      <c r="J1330" s="5" t="s">
        <v>2623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1779</v>
      </c>
      <c r="J1331" s="5" t="s">
        <v>2623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2614</v>
      </c>
      <c r="J1332" s="5" t="s">
        <v>2615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2614</v>
      </c>
      <c r="J1333" s="5" t="s">
        <v>2615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1779</v>
      </c>
      <c r="J1334" s="5" t="s">
        <v>2623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1779</v>
      </c>
      <c r="J1335" s="5" t="s">
        <v>2623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1779</v>
      </c>
      <c r="J1336" s="5" t="s">
        <v>2623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1779</v>
      </c>
      <c r="J1337" s="5" t="s">
        <v>2623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1779</v>
      </c>
      <c r="J1338" s="5" t="s">
        <v>2623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1779</v>
      </c>
      <c r="J1339" s="5" t="s">
        <v>2623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2614</v>
      </c>
      <c r="J1340" s="5" t="s">
        <v>2615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2614</v>
      </c>
      <c r="J1341" s="5" t="s">
        <v>2615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1779</v>
      </c>
      <c r="J1342" s="5" t="s">
        <v>2623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1779</v>
      </c>
      <c r="J1343" s="5" t="s">
        <v>2623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1779</v>
      </c>
      <c r="J1344" s="5" t="s">
        <v>2623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1779</v>
      </c>
      <c r="J1345" s="5" t="s">
        <v>2623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1779</v>
      </c>
      <c r="J1346" s="5" t="s">
        <v>2623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1779</v>
      </c>
      <c r="J1347" s="5" t="s">
        <v>2623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1779</v>
      </c>
      <c r="J1348" s="5" t="s">
        <v>2623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1779</v>
      </c>
      <c r="J1349" s="5" t="s">
        <v>2623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1779</v>
      </c>
      <c r="J1350" s="5" t="s">
        <v>2623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1779</v>
      </c>
      <c r="J1351" s="5" t="s">
        <v>2623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1779</v>
      </c>
      <c r="J1352" s="5" t="s">
        <v>2623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1779</v>
      </c>
      <c r="J1353" s="5" t="s">
        <v>2623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1779</v>
      </c>
      <c r="J1354" s="5" t="s">
        <v>2623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1779</v>
      </c>
      <c r="J1355" s="5" t="s">
        <v>2623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1779</v>
      </c>
      <c r="J1356" s="5" t="s">
        <v>2623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1779</v>
      </c>
      <c r="J1357" s="5" t="s">
        <v>2623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1779</v>
      </c>
      <c r="J1358" s="5" t="s">
        <v>2623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1779</v>
      </c>
      <c r="J1359" s="5" t="s">
        <v>2623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1779</v>
      </c>
      <c r="J1360" s="5" t="s">
        <v>2623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1779</v>
      </c>
      <c r="J1361" s="5" t="s">
        <v>2623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1779</v>
      </c>
      <c r="J1362" s="5" t="s">
        <v>2623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1779</v>
      </c>
      <c r="J1363" s="5" t="s">
        <v>2623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1779</v>
      </c>
      <c r="J1364" s="5" t="s">
        <v>2623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1779</v>
      </c>
      <c r="J1365" s="5" t="s">
        <v>2623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1779</v>
      </c>
      <c r="J1366" s="5" t="s">
        <v>2623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1779</v>
      </c>
      <c r="J1367" s="5" t="s">
        <v>2623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1779</v>
      </c>
      <c r="J1368" s="5" t="s">
        <v>2623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1779</v>
      </c>
      <c r="J1369" s="5" t="s">
        <v>2623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1779</v>
      </c>
      <c r="J1370" s="5" t="s">
        <v>2623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1779</v>
      </c>
      <c r="J1371" s="5" t="s">
        <v>2623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1779</v>
      </c>
      <c r="J1372" s="5" t="s">
        <v>2623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1779</v>
      </c>
      <c r="J1373" s="5" t="s">
        <v>2623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1779</v>
      </c>
      <c r="J1374" s="5" t="s">
        <v>2623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1779</v>
      </c>
      <c r="J1375" s="5" t="s">
        <v>2623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1779</v>
      </c>
      <c r="J1376" s="5" t="s">
        <v>2623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1779</v>
      </c>
      <c r="J1377" s="5" t="s">
        <v>2623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2614</v>
      </c>
      <c r="J1378" s="5" t="s">
        <v>2616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2614</v>
      </c>
      <c r="J1379" s="5" t="s">
        <v>2616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1779</v>
      </c>
      <c r="J1380" s="5" t="s">
        <v>2623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1779</v>
      </c>
      <c r="J1381" s="5" t="s">
        <v>2623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1779</v>
      </c>
      <c r="J1382" s="5" t="s">
        <v>2623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1779</v>
      </c>
      <c r="J1383" s="5" t="s">
        <v>2623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1779</v>
      </c>
      <c r="J1384" s="5" t="s">
        <v>2623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1779</v>
      </c>
      <c r="J1385" s="5" t="s">
        <v>2623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2614</v>
      </c>
      <c r="J1386" s="5" t="s">
        <v>2616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2614</v>
      </c>
      <c r="J1387" s="5" t="s">
        <v>2616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1779</v>
      </c>
      <c r="J1388" s="5" t="s">
        <v>2623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1779</v>
      </c>
      <c r="J1389" s="5" t="s">
        <v>2623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1779</v>
      </c>
      <c r="J1390" s="5" t="s">
        <v>2623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1779</v>
      </c>
      <c r="J1391" s="5" t="s">
        <v>2623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1779</v>
      </c>
      <c r="J1392" s="5" t="s">
        <v>2623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1779</v>
      </c>
      <c r="J1393" s="5" t="s">
        <v>2623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2614</v>
      </c>
      <c r="J1394" s="5" t="s">
        <v>2615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2614</v>
      </c>
      <c r="J1395" s="5" t="s">
        <v>2615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1779</v>
      </c>
      <c r="J1396" s="5" t="s">
        <v>2623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1779</v>
      </c>
      <c r="J1397" s="5" t="s">
        <v>2623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1779</v>
      </c>
      <c r="J1398" s="5" t="s">
        <v>2623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1779</v>
      </c>
      <c r="J1399" s="5" t="s">
        <v>2623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1779</v>
      </c>
      <c r="J1400" s="5" t="s">
        <v>2623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1779</v>
      </c>
      <c r="J1401" s="5" t="s">
        <v>2623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1779</v>
      </c>
      <c r="J1402" s="5" t="s">
        <v>2623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1779</v>
      </c>
      <c r="J1403" s="5" t="s">
        <v>2623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1779</v>
      </c>
      <c r="J1404" s="5" t="s">
        <v>2623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1779</v>
      </c>
      <c r="J1405" s="5" t="s">
        <v>2623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1779</v>
      </c>
      <c r="J1406" s="5" t="s">
        <v>2623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1779</v>
      </c>
      <c r="J1407" s="5" t="s">
        <v>2623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1779</v>
      </c>
      <c r="J1408" s="5" t="s">
        <v>2623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1779</v>
      </c>
      <c r="J1409" s="5" t="s">
        <v>2623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1779</v>
      </c>
      <c r="J1410" s="5" t="s">
        <v>2623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1779</v>
      </c>
      <c r="J1411" s="5" t="s">
        <v>2623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1779</v>
      </c>
      <c r="J1412" s="5" t="s">
        <v>2623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1779</v>
      </c>
      <c r="J1413" s="5" t="s">
        <v>2623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2614</v>
      </c>
      <c r="J1414" s="5" t="s">
        <v>2615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1779</v>
      </c>
      <c r="J1415" s="5" t="s">
        <v>2623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1779</v>
      </c>
      <c r="J1416" s="5" t="s">
        <v>2623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1779</v>
      </c>
      <c r="J1417" s="5" t="s">
        <v>2623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2614</v>
      </c>
      <c r="J1418" s="5" t="s">
        <v>2616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2614</v>
      </c>
      <c r="J1419" s="5" t="s">
        <v>2616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2614</v>
      </c>
      <c r="J1420" s="5" t="s">
        <v>2616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2614</v>
      </c>
      <c r="J1421" s="5" t="s">
        <v>2616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1268</v>
      </c>
      <c r="J1422" s="5" t="s">
        <v>1268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1268</v>
      </c>
      <c r="J1423" s="5" t="s">
        <v>1268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2614</v>
      </c>
      <c r="J1424" s="5" t="s">
        <v>2615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2614</v>
      </c>
      <c r="J1425" s="5" t="s">
        <v>2615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2614</v>
      </c>
      <c r="J1426" s="5" t="s">
        <v>2615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2614</v>
      </c>
      <c r="J1427" s="5" t="s">
        <v>2616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2614</v>
      </c>
      <c r="J1428" s="5" t="s">
        <v>2616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2614</v>
      </c>
      <c r="J1429" s="5" t="s">
        <v>2616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2614</v>
      </c>
      <c r="J1430" s="5" t="s">
        <v>2616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1268</v>
      </c>
      <c r="J1431" s="5" t="s">
        <v>1268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2614</v>
      </c>
      <c r="J1432" s="5" t="s">
        <v>2615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1268</v>
      </c>
      <c r="J1433" s="5" t="s">
        <v>1268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2614</v>
      </c>
      <c r="J1434" s="5" t="s">
        <v>2615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2614</v>
      </c>
      <c r="J1435" s="5" t="s">
        <v>2615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2614</v>
      </c>
      <c r="J1436" s="5" t="s">
        <v>2615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2614</v>
      </c>
      <c r="J1437" s="5" t="s">
        <v>2616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2614</v>
      </c>
      <c r="J1438" s="5" t="s">
        <v>2616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2614</v>
      </c>
      <c r="J1439" s="5" t="s">
        <v>2616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2614</v>
      </c>
      <c r="J1440" s="5" t="s">
        <v>2616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2614</v>
      </c>
      <c r="J1441" s="5" t="s">
        <v>2616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1268</v>
      </c>
      <c r="J1442" s="5" t="s">
        <v>1268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1268</v>
      </c>
      <c r="J1443" s="5" t="s">
        <v>1268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1268</v>
      </c>
      <c r="J1444" s="5" t="s">
        <v>1268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1268</v>
      </c>
      <c r="J1445" s="5" t="s">
        <v>1268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1268</v>
      </c>
      <c r="J1446" s="5" t="s">
        <v>1268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1268</v>
      </c>
      <c r="J1447" s="5" t="s">
        <v>1268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1268</v>
      </c>
      <c r="J1448" s="5" t="s">
        <v>1268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1268</v>
      </c>
      <c r="J1449" s="5" t="s">
        <v>1268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1268</v>
      </c>
      <c r="J1450" s="5" t="s">
        <v>2381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1268</v>
      </c>
      <c r="J1451" s="5" t="s">
        <v>2381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1268</v>
      </c>
      <c r="J1452" s="5" t="s">
        <v>2381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1268</v>
      </c>
      <c r="J1453" s="5" t="s">
        <v>1268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1268</v>
      </c>
      <c r="J1454" s="5" t="s">
        <v>1268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1268</v>
      </c>
      <c r="J1455" s="5" t="s">
        <v>2381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1268</v>
      </c>
      <c r="J1456" s="5" t="s">
        <v>2381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1268</v>
      </c>
      <c r="J1457" s="5" t="s">
        <v>2381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1268</v>
      </c>
      <c r="J1458" s="5" t="s">
        <v>1268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1268</v>
      </c>
      <c r="J1459" s="5" t="s">
        <v>1268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1268</v>
      </c>
      <c r="J1460" s="5" t="s">
        <v>1268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1268</v>
      </c>
      <c r="J1461" s="5" t="s">
        <v>1268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1268</v>
      </c>
      <c r="J1462" s="5" t="s">
        <v>1268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1268</v>
      </c>
      <c r="J1463" s="5" t="s">
        <v>1268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1268</v>
      </c>
      <c r="J1464" s="5" t="s">
        <v>1268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1268</v>
      </c>
      <c r="J1465" s="5" t="s">
        <v>1268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1268</v>
      </c>
      <c r="J1466" s="5" t="s">
        <v>1268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1268</v>
      </c>
      <c r="J1467" s="5" t="s">
        <v>2381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1268</v>
      </c>
      <c r="J1468" s="5" t="s">
        <v>2381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1268</v>
      </c>
      <c r="J1469" s="5" t="s">
        <v>2381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1268</v>
      </c>
      <c r="J1470" s="5" t="s">
        <v>2381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1268</v>
      </c>
      <c r="J1471" s="5" t="s">
        <v>1268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1268</v>
      </c>
      <c r="J1472" s="5" t="s">
        <v>1268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1268</v>
      </c>
      <c r="J1473" s="5" t="s">
        <v>1268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1268</v>
      </c>
      <c r="J1474" s="5" t="s">
        <v>1268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1268</v>
      </c>
      <c r="J1475" s="5" t="s">
        <v>1268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1268</v>
      </c>
      <c r="J1476" s="5" t="s">
        <v>1268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1268</v>
      </c>
      <c r="J1477" s="5" t="s">
        <v>1268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1268</v>
      </c>
      <c r="J1478" s="5" t="s">
        <v>1268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1268</v>
      </c>
      <c r="J1479" s="5" t="s">
        <v>1268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1268</v>
      </c>
      <c r="J1480" s="5" t="s">
        <v>2381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1268</v>
      </c>
      <c r="J1481" s="5" t="s">
        <v>2381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1268</v>
      </c>
      <c r="J1482" s="5" t="s">
        <v>2381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1268</v>
      </c>
      <c r="J1483" s="5" t="s">
        <v>2381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1268</v>
      </c>
      <c r="J1484" s="5" t="s">
        <v>1268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1268</v>
      </c>
      <c r="J1485" s="5" t="s">
        <v>1268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1268</v>
      </c>
      <c r="J1486" s="5" t="s">
        <v>1268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1268</v>
      </c>
      <c r="J1487" s="5" t="s">
        <v>2381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1268</v>
      </c>
      <c r="J1488" s="5" t="s">
        <v>2381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1268</v>
      </c>
      <c r="J1489" s="5" t="s">
        <v>2381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1268</v>
      </c>
      <c r="J1490" s="5" t="s">
        <v>1268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1268</v>
      </c>
      <c r="J1491" s="5" t="s">
        <v>1268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1268</v>
      </c>
      <c r="J1492" s="5" t="s">
        <v>1268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1268</v>
      </c>
      <c r="J1493" s="5" t="s">
        <v>2381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1268</v>
      </c>
      <c r="J1494" s="5" t="s">
        <v>2381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1268</v>
      </c>
      <c r="J1495" s="5" t="s">
        <v>2381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1268</v>
      </c>
      <c r="J1496" s="5" t="s">
        <v>2381</v>
      </c>
      <c r="K1496" s="35">
        <v>46129</v>
      </c>
      <c r="L1496" s="36">
        <v>0.22</v>
      </c>
      <c r="M1496" s="36">
        <v>0.19</v>
      </c>
      <c r="N1496" t="s">
        <v>2625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1268</v>
      </c>
      <c r="J1497" s="5" t="s">
        <v>2381</v>
      </c>
      <c r="K1497" s="35">
        <v>46129</v>
      </c>
      <c r="L1497" s="36">
        <v>0.22</v>
      </c>
      <c r="M1497" s="36">
        <v>0.19</v>
      </c>
      <c r="N1497" t="s">
        <v>2625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1268</v>
      </c>
      <c r="J1498" s="5" t="s">
        <v>2381</v>
      </c>
      <c r="K1498" s="35">
        <v>46129</v>
      </c>
      <c r="L1498" s="36">
        <v>0.22</v>
      </c>
      <c r="M1498" s="36">
        <v>0.19</v>
      </c>
      <c r="N1498" t="s">
        <v>2625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1268</v>
      </c>
      <c r="J1499" s="5" t="s">
        <v>2381</v>
      </c>
      <c r="K1499" s="35">
        <v>46129</v>
      </c>
      <c r="L1499" s="36">
        <v>0.22</v>
      </c>
      <c r="M1499" s="36">
        <v>0.19</v>
      </c>
      <c r="N1499" t="s">
        <v>2625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1268</v>
      </c>
      <c r="J1500" s="5" t="s">
        <v>2381</v>
      </c>
      <c r="K1500" s="35">
        <v>46130</v>
      </c>
      <c r="L1500" s="36">
        <v>0</v>
      </c>
      <c r="M1500" s="36">
        <v>0.06</v>
      </c>
      <c r="N1500" t="s">
        <v>2626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1268</v>
      </c>
      <c r="J1501" s="5" t="s">
        <v>2381</v>
      </c>
      <c r="K1501" s="35">
        <v>46130</v>
      </c>
      <c r="L1501" s="36">
        <v>0</v>
      </c>
      <c r="M1501" s="36">
        <v>0.06</v>
      </c>
      <c r="N1501" t="s">
        <v>2626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1268</v>
      </c>
      <c r="J1502" s="5" t="s">
        <v>1268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1268</v>
      </c>
      <c r="J1503" s="5" t="s">
        <v>1268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1268</v>
      </c>
      <c r="J1504" s="5" t="s">
        <v>1268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1268</v>
      </c>
      <c r="J1505" s="5" t="s">
        <v>2381</v>
      </c>
      <c r="K1505" s="35">
        <v>46130</v>
      </c>
      <c r="L1505" s="36">
        <v>0</v>
      </c>
      <c r="M1505" s="36">
        <v>0.06</v>
      </c>
      <c r="N1505" t="s">
        <v>2626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1268</v>
      </c>
      <c r="J1506" s="5" t="s">
        <v>2381</v>
      </c>
      <c r="K1506" s="35">
        <v>46130</v>
      </c>
      <c r="L1506" s="36">
        <v>0</v>
      </c>
      <c r="M1506" s="36">
        <v>0.06</v>
      </c>
      <c r="N1506" t="s">
        <v>2626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1268</v>
      </c>
      <c r="J1507" s="5" t="s">
        <v>1268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1268</v>
      </c>
      <c r="J1508" s="5" t="s">
        <v>1268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1268</v>
      </c>
      <c r="J1509" s="5" t="s">
        <v>1268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1755</v>
      </c>
      <c r="J1510" s="5" t="s">
        <v>1755</v>
      </c>
      <c r="K1510" s="35">
        <v>46136</v>
      </c>
      <c r="L1510" s="36" t="s">
        <v>2627</v>
      </c>
      <c r="M1510" s="36" t="s">
        <v>2628</v>
      </c>
      <c r="N1510" t="s">
        <v>2629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1755</v>
      </c>
      <c r="J1511" s="5" t="s">
        <v>1755</v>
      </c>
      <c r="K1511" s="35">
        <v>46136</v>
      </c>
      <c r="L1511" s="36" t="s">
        <v>2627</v>
      </c>
      <c r="M1511" s="36" t="s">
        <v>2628</v>
      </c>
      <c r="N1511" t="s">
        <v>2629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1755</v>
      </c>
      <c r="J1512" s="5" t="s">
        <v>1755</v>
      </c>
      <c r="K1512" s="35">
        <v>46136</v>
      </c>
      <c r="L1512" s="36" t="s">
        <v>2630</v>
      </c>
      <c r="M1512" s="36" t="s">
        <v>2631</v>
      </c>
      <c r="N1512" t="s">
        <v>2632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1755</v>
      </c>
      <c r="J1513" s="5" t="s">
        <v>1755</v>
      </c>
      <c r="K1513" s="35">
        <v>46136</v>
      </c>
      <c r="L1513" s="36" t="s">
        <v>2630</v>
      </c>
      <c r="M1513" s="36" t="s">
        <v>2631</v>
      </c>
      <c r="N1513" t="s">
        <v>2632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1755</v>
      </c>
      <c r="J1514" s="5" t="s">
        <v>1755</v>
      </c>
      <c r="K1514" s="35">
        <v>46136</v>
      </c>
      <c r="L1514" s="36" t="s">
        <v>2627</v>
      </c>
      <c r="M1514" s="36" t="s">
        <v>2628</v>
      </c>
      <c r="N1514" t="s">
        <v>2629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1755</v>
      </c>
      <c r="J1515" s="5" t="s">
        <v>1755</v>
      </c>
      <c r="K1515" s="35">
        <v>46136</v>
      </c>
      <c r="L1515" s="36" t="s">
        <v>2627</v>
      </c>
      <c r="M1515" s="36" t="s">
        <v>2628</v>
      </c>
      <c r="N1515" t="s">
        <v>2629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1755</v>
      </c>
      <c r="J1516" s="5" t="s">
        <v>1755</v>
      </c>
      <c r="K1516" s="35">
        <v>46136</v>
      </c>
      <c r="L1516" s="36" t="s">
        <v>2630</v>
      </c>
      <c r="M1516" s="36" t="s">
        <v>2631</v>
      </c>
      <c r="N1516" t="s">
        <v>2632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1755</v>
      </c>
      <c r="J1517" s="5" t="s">
        <v>1755</v>
      </c>
      <c r="K1517" s="35">
        <v>46136</v>
      </c>
      <c r="L1517" s="36" t="s">
        <v>2630</v>
      </c>
      <c r="M1517" s="36" t="s">
        <v>2631</v>
      </c>
      <c r="N1517" t="s">
        <v>2632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1755</v>
      </c>
      <c r="J1518" s="5" t="s">
        <v>1755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1755</v>
      </c>
      <c r="J1519" s="5" t="s">
        <v>1755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1755</v>
      </c>
      <c r="J1520" s="5" t="s">
        <v>1755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1755</v>
      </c>
      <c r="J1521" s="5" t="s">
        <v>1755</v>
      </c>
      <c r="K1521" s="35">
        <v>46137</v>
      </c>
      <c r="L1521" s="36">
        <v>726.34</v>
      </c>
      <c r="M1521" s="36">
        <v>725.96</v>
      </c>
      <c r="N1521" t="s">
        <v>1757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1755</v>
      </c>
      <c r="J1522" s="5" t="s">
        <v>1755</v>
      </c>
      <c r="K1522" s="35">
        <v>46137</v>
      </c>
      <c r="L1522" s="36">
        <v>725.96</v>
      </c>
      <c r="M1522" s="36">
        <v>725.74</v>
      </c>
      <c r="N1522" t="s">
        <v>2633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1268</v>
      </c>
      <c r="J1523" s="5" t="s">
        <v>2381</v>
      </c>
      <c r="K1523" s="35">
        <v>46137</v>
      </c>
      <c r="L1523" s="36">
        <v>726.34</v>
      </c>
      <c r="M1523" s="36">
        <v>726</v>
      </c>
      <c r="N1523" t="s">
        <v>2634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1755</v>
      </c>
      <c r="J1524" s="5" t="s">
        <v>1755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1755</v>
      </c>
      <c r="J1525" s="5" t="s">
        <v>1755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1755</v>
      </c>
      <c r="J1526" s="5" t="s">
        <v>1755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1755</v>
      </c>
      <c r="J1527" s="5" t="s">
        <v>1755</v>
      </c>
      <c r="K1527" s="35">
        <v>46137</v>
      </c>
      <c r="L1527" s="36">
        <v>726.34</v>
      </c>
      <c r="M1527" s="36">
        <v>725.96</v>
      </c>
      <c r="N1527" t="s">
        <v>1757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1755</v>
      </c>
      <c r="J1528" s="5" t="s">
        <v>1755</v>
      </c>
      <c r="K1528" s="35">
        <v>46137</v>
      </c>
      <c r="L1528" s="36">
        <v>725.96</v>
      </c>
      <c r="M1528" s="36">
        <v>725.74</v>
      </c>
      <c r="N1528" t="s">
        <v>2633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1268</v>
      </c>
      <c r="J1529" s="5" t="s">
        <v>2381</v>
      </c>
      <c r="K1529" s="35">
        <v>46137</v>
      </c>
      <c r="L1529" s="36">
        <v>726.34</v>
      </c>
      <c r="M1529" s="36">
        <v>726</v>
      </c>
      <c r="N1529" t="s">
        <v>2634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1755</v>
      </c>
      <c r="J1530" s="5" t="s">
        <v>1755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1755</v>
      </c>
      <c r="J1531" s="5" t="s">
        <v>1755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1755</v>
      </c>
      <c r="J1532" s="5" t="s">
        <v>1755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1268</v>
      </c>
      <c r="J1533" s="5" t="s">
        <v>2381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1268</v>
      </c>
      <c r="J1534" s="5" t="s">
        <v>2381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1268</v>
      </c>
      <c r="J1535" s="5" t="s">
        <v>2381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1268</v>
      </c>
      <c r="J1536" s="5" t="s">
        <v>2381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1268</v>
      </c>
      <c r="J1537" s="5" t="s">
        <v>2381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1268</v>
      </c>
      <c r="J1538" s="5" t="s">
        <v>2381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1755</v>
      </c>
      <c r="J1539" s="5" t="s">
        <v>1755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1755</v>
      </c>
      <c r="J1540" s="5" t="s">
        <v>1755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1755</v>
      </c>
      <c r="J1541" s="5" t="s">
        <v>1755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1268</v>
      </c>
      <c r="J1542" s="5" t="s">
        <v>2381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1268</v>
      </c>
      <c r="J1543" s="5" t="s">
        <v>2381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1268</v>
      </c>
      <c r="J1544" s="5" t="s">
        <v>2381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1268</v>
      </c>
      <c r="J1545" s="5" t="s">
        <v>2381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1268</v>
      </c>
      <c r="J1546" s="5" t="s">
        <v>2381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1268</v>
      </c>
      <c r="J1547" s="5" t="s">
        <v>2381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1268</v>
      </c>
      <c r="J1548" s="5" t="s">
        <v>2381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1268</v>
      </c>
      <c r="J1549" s="5" t="s">
        <v>2381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1268</v>
      </c>
      <c r="J1550" s="5" t="s">
        <v>2381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1755</v>
      </c>
      <c r="J1551" s="5" t="s">
        <v>1755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1755</v>
      </c>
      <c r="J1552" s="5" t="s">
        <v>1755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1755</v>
      </c>
      <c r="J1553" s="5" t="s">
        <v>1755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1268</v>
      </c>
      <c r="J1554" s="5" t="s">
        <v>2381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1268</v>
      </c>
      <c r="J1555" s="5" t="s">
        <v>2381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1268</v>
      </c>
      <c r="J1556" s="5" t="s">
        <v>2381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1755</v>
      </c>
      <c r="J1557" s="5" t="s">
        <v>1755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1755</v>
      </c>
      <c r="J1558" s="5" t="s">
        <v>1755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1755</v>
      </c>
      <c r="J1559" s="5" t="s">
        <v>1755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1755</v>
      </c>
      <c r="J1560" s="5" t="s">
        <v>1755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1755</v>
      </c>
      <c r="J1561" s="5" t="s">
        <v>1755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1755</v>
      </c>
      <c r="J1562" s="5" t="s">
        <v>1755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1268</v>
      </c>
      <c r="J1563" s="5" t="s">
        <v>2381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1268</v>
      </c>
      <c r="J1564" s="5" t="s">
        <v>2381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1268</v>
      </c>
      <c r="J1565" s="5" t="s">
        <v>2381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1755</v>
      </c>
      <c r="J1566" s="5" t="s">
        <v>1755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1755</v>
      </c>
      <c r="J1567" s="5" t="s">
        <v>1755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1755</v>
      </c>
      <c r="J1568" s="5" t="s">
        <v>1755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1268</v>
      </c>
      <c r="J1569" s="5" t="s">
        <v>2381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1268</v>
      </c>
      <c r="J1570" s="5" t="s">
        <v>2381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1268</v>
      </c>
      <c r="J1571" s="5" t="s">
        <v>2381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1268</v>
      </c>
      <c r="J1572" s="5" t="s">
        <v>1268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1268</v>
      </c>
      <c r="J1573" s="5" t="s">
        <v>1268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1268</v>
      </c>
      <c r="J1574" s="5" t="s">
        <v>1268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1268</v>
      </c>
      <c r="J1575" s="5" t="s">
        <v>2381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1268</v>
      </c>
      <c r="J1576" s="5" t="s">
        <v>2381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1268</v>
      </c>
      <c r="J1577" s="5" t="s">
        <v>2381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1268</v>
      </c>
      <c r="J1578" s="5" t="s">
        <v>2381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1268</v>
      </c>
      <c r="J1579" s="5" t="s">
        <v>2381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1268</v>
      </c>
      <c r="J1580" s="5" t="s">
        <v>2381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1755</v>
      </c>
      <c r="J1581" s="5" t="s">
        <v>1755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1755</v>
      </c>
      <c r="J1582" s="5" t="s">
        <v>1755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1755</v>
      </c>
      <c r="J1583" s="5" t="s">
        <v>1755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1268</v>
      </c>
      <c r="J1584" s="5" t="s">
        <v>1268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1268</v>
      </c>
      <c r="J1585" s="5" t="s">
        <v>1268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1268</v>
      </c>
      <c r="J1586" s="5" t="s">
        <v>1268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1268</v>
      </c>
      <c r="J1587" s="5" t="s">
        <v>2381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1268</v>
      </c>
      <c r="J1588" s="5" t="s">
        <v>2381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1268</v>
      </c>
      <c r="J1589" s="5" t="s">
        <v>2381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1268</v>
      </c>
      <c r="J1590" s="5" t="s">
        <v>2381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1268</v>
      </c>
      <c r="J1591" s="5" t="s">
        <v>2381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1268</v>
      </c>
      <c r="J1592" s="5" t="s">
        <v>2381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1755</v>
      </c>
      <c r="J1593" s="5" t="s">
        <v>1755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1755</v>
      </c>
      <c r="J1594" s="5" t="s">
        <v>1755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1755</v>
      </c>
      <c r="J1595" s="5" t="s">
        <v>1755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1268</v>
      </c>
      <c r="J1596" s="5" t="s">
        <v>1268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1268</v>
      </c>
      <c r="J1597" s="5" t="s">
        <v>1268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1268</v>
      </c>
      <c r="J1598" s="5" t="s">
        <v>1268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1268</v>
      </c>
      <c r="J1599" s="5" t="s">
        <v>1268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1268</v>
      </c>
      <c r="J1600" s="5" t="s">
        <v>1268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1268</v>
      </c>
      <c r="J1601" s="5" t="s">
        <v>1268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1268</v>
      </c>
      <c r="J1602" s="5" t="s">
        <v>2381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1268</v>
      </c>
      <c r="J1603" s="5" t="s">
        <v>2381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1268</v>
      </c>
      <c r="J1604" s="5" t="s">
        <v>2381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1755</v>
      </c>
      <c r="J1605" s="5" t="s">
        <v>1755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1755</v>
      </c>
      <c r="J1606" s="5" t="s">
        <v>1755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1755</v>
      </c>
      <c r="J1607" s="5" t="s">
        <v>1755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1268</v>
      </c>
      <c r="J1608" s="5" t="s">
        <v>1268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1268</v>
      </c>
      <c r="J1609" s="5" t="s">
        <v>1268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1268</v>
      </c>
      <c r="J1610" s="5" t="s">
        <v>1268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1268</v>
      </c>
      <c r="J1611" s="5" t="s">
        <v>1268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1268</v>
      </c>
      <c r="J1612" s="5" t="s">
        <v>1268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1268</v>
      </c>
      <c r="J1613" s="5" t="s">
        <v>1268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1268</v>
      </c>
      <c r="J1614" s="5" t="s">
        <v>2381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1268</v>
      </c>
      <c r="J1615" s="5" t="s">
        <v>2381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1268</v>
      </c>
      <c r="J1616" s="5" t="s">
        <v>2381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1755</v>
      </c>
      <c r="J1617" s="5" t="s">
        <v>1755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1755</v>
      </c>
      <c r="J1618" s="5" t="s">
        <v>1755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1755</v>
      </c>
      <c r="J1619" s="5" t="s">
        <v>1755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1779</v>
      </c>
      <c r="J1620" s="5" t="s">
        <v>1779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1779</v>
      </c>
      <c r="J1621" s="5" t="s">
        <v>1779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1779</v>
      </c>
      <c r="J1622" s="5" t="s">
        <v>1779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1268</v>
      </c>
      <c r="J1623" s="5" t="s">
        <v>2381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1268</v>
      </c>
      <c r="J1624" s="5" t="s">
        <v>2381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1268</v>
      </c>
      <c r="J1625" s="5" t="s">
        <v>2381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1779</v>
      </c>
      <c r="J1626" s="5" t="s">
        <v>1779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1779</v>
      </c>
      <c r="J1627" s="5" t="s">
        <v>1779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1779</v>
      </c>
      <c r="J1628" s="5" t="s">
        <v>1779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1268</v>
      </c>
      <c r="J1629" s="5" t="s">
        <v>2381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1268</v>
      </c>
      <c r="J1630" s="5" t="s">
        <v>2381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1268</v>
      </c>
      <c r="J1631" s="5" t="s">
        <v>2381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1268</v>
      </c>
      <c r="J1632" s="5" t="s">
        <v>1268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1268</v>
      </c>
      <c r="J1633" s="5" t="s">
        <v>1268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1268</v>
      </c>
      <c r="J1634" s="5" t="s">
        <v>1268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1779</v>
      </c>
      <c r="J1635" s="5" t="s">
        <v>1779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1779</v>
      </c>
      <c r="J1636" s="5" t="s">
        <v>1779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1779</v>
      </c>
      <c r="J1637" s="5" t="s">
        <v>1779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1268</v>
      </c>
      <c r="J1638" s="5" t="s">
        <v>1268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1268</v>
      </c>
      <c r="J1639" s="5" t="s">
        <v>1268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1268</v>
      </c>
      <c r="J1640" s="5" t="s">
        <v>1268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1779</v>
      </c>
      <c r="J1641" s="5" t="s">
        <v>1779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1779</v>
      </c>
      <c r="J1642" s="5" t="s">
        <v>1779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1779</v>
      </c>
      <c r="J1643" s="5" t="s">
        <v>1779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1268</v>
      </c>
      <c r="J1644" s="5" t="s">
        <v>2381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1268</v>
      </c>
      <c r="J1645" s="5" t="s">
        <v>2381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1268</v>
      </c>
      <c r="J1646" s="5" t="s">
        <v>2381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1779</v>
      </c>
      <c r="J1647" s="5" t="s">
        <v>1779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1779</v>
      </c>
      <c r="J1648" s="5" t="s">
        <v>1779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1779</v>
      </c>
      <c r="J1649" s="5" t="s">
        <v>1779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1779</v>
      </c>
      <c r="J1650" s="5" t="s">
        <v>1779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1779</v>
      </c>
      <c r="J1651" s="5" t="s">
        <v>1779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1779</v>
      </c>
      <c r="J1652" s="5" t="s">
        <v>1779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1268</v>
      </c>
      <c r="J1653" s="5" t="s">
        <v>2381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1268</v>
      </c>
      <c r="J1654" s="5" t="s">
        <v>2381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1268</v>
      </c>
      <c r="J1655" s="5" t="s">
        <v>2381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1779</v>
      </c>
      <c r="J1656" s="5" t="s">
        <v>1779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1779</v>
      </c>
      <c r="J1657" s="5" t="s">
        <v>1779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1779</v>
      </c>
      <c r="J1658" s="5" t="s">
        <v>1779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1779</v>
      </c>
      <c r="J1659" s="5" t="s">
        <v>1779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1779</v>
      </c>
      <c r="J1660" s="5" t="s">
        <v>1779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1779</v>
      </c>
      <c r="J1661" s="5" t="s">
        <v>1779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1755</v>
      </c>
      <c r="J1662" s="5" t="s">
        <v>1755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1755</v>
      </c>
      <c r="J1663" s="5" t="s">
        <v>1755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1755</v>
      </c>
      <c r="J1664" s="5" t="s">
        <v>1755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1268</v>
      </c>
      <c r="J1665" s="5" t="s">
        <v>2381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1268</v>
      </c>
      <c r="J1666" s="5" t="s">
        <v>2381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1268</v>
      </c>
      <c r="J1667" s="5" t="s">
        <v>2381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1268</v>
      </c>
      <c r="J1668" s="5" t="s">
        <v>1268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1268</v>
      </c>
      <c r="J1669" s="5" t="s">
        <v>1268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1268</v>
      </c>
      <c r="J1670" s="5" t="s">
        <v>1268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1268</v>
      </c>
      <c r="J1671" s="5" t="s">
        <v>2381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1268</v>
      </c>
      <c r="J1672" s="5" t="s">
        <v>2381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1268</v>
      </c>
      <c r="J1673" s="5" t="s">
        <v>2381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1268</v>
      </c>
      <c r="J1674" s="5" t="s">
        <v>2381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1268</v>
      </c>
      <c r="J1675" s="5" t="s">
        <v>2381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1268</v>
      </c>
      <c r="J1676" s="5" t="s">
        <v>2381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1755</v>
      </c>
      <c r="J1677" s="5" t="s">
        <v>1755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1755</v>
      </c>
      <c r="J1678" s="5" t="s">
        <v>1755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1755</v>
      </c>
      <c r="J1679" s="5" t="s">
        <v>1755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1268</v>
      </c>
      <c r="J1680" s="5" t="s">
        <v>2381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1268</v>
      </c>
      <c r="J1681" s="5" t="s">
        <v>2381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1268</v>
      </c>
      <c r="J1682" s="5" t="s">
        <v>2381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1268</v>
      </c>
      <c r="J1683" s="5" t="s">
        <v>1268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1268</v>
      </c>
      <c r="J1684" s="5" t="s">
        <v>1268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1268</v>
      </c>
      <c r="J1685" s="5" t="s">
        <v>1268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1268</v>
      </c>
      <c r="J1686" s="5" t="s">
        <v>2381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1268</v>
      </c>
      <c r="J1687" s="5" t="s">
        <v>2381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1268</v>
      </c>
      <c r="J1688" s="5" t="s">
        <v>2381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1268</v>
      </c>
      <c r="J1689" s="5" t="s">
        <v>2381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1268</v>
      </c>
      <c r="J1690" s="5" t="s">
        <v>2381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1268</v>
      </c>
      <c r="J1691" s="5" t="s">
        <v>2381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1755</v>
      </c>
      <c r="J1692" s="5" t="s">
        <v>1755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1755</v>
      </c>
      <c r="J1693" s="5" t="s">
        <v>1755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1755</v>
      </c>
      <c r="J1694" s="5" t="s">
        <v>1755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1268</v>
      </c>
      <c r="J1695" s="5" t="s">
        <v>1268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1268</v>
      </c>
      <c r="J1696" s="5" t="s">
        <v>1268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1268</v>
      </c>
      <c r="J1697" s="5" t="s">
        <v>1268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1268</v>
      </c>
      <c r="J1698" s="5" t="s">
        <v>2381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1268</v>
      </c>
      <c r="J1699" s="5" t="s">
        <v>2381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1268</v>
      </c>
      <c r="J1700" s="5" t="s">
        <v>2381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1755</v>
      </c>
      <c r="J1701" s="5" t="s">
        <v>1755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1755</v>
      </c>
      <c r="J1702" s="5" t="s">
        <v>1755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1755</v>
      </c>
      <c r="J1703" s="5" t="s">
        <v>1755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1268</v>
      </c>
      <c r="J1704" s="5" t="s">
        <v>1268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1268</v>
      </c>
      <c r="J1705" s="5" t="s">
        <v>1268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1268</v>
      </c>
      <c r="J1706" s="5" t="s">
        <v>1268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1268</v>
      </c>
      <c r="J1707" s="5" t="s">
        <v>2381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1268</v>
      </c>
      <c r="J1708" s="5" t="s">
        <v>2381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1268</v>
      </c>
      <c r="J1709" s="5" t="s">
        <v>2381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1268</v>
      </c>
      <c r="J1710" s="5" t="s">
        <v>2381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1268</v>
      </c>
      <c r="J1711" s="5" t="s">
        <v>2381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1268</v>
      </c>
      <c r="J1712" s="5" t="s">
        <v>2381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1755</v>
      </c>
      <c r="J1713" s="5" t="s">
        <v>1755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1755</v>
      </c>
      <c r="J1714" s="5" t="s">
        <v>1755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1755</v>
      </c>
      <c r="J1715" s="5" t="s">
        <v>1755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1268</v>
      </c>
      <c r="J1716" s="5" t="s">
        <v>2381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1268</v>
      </c>
      <c r="J1717" s="5" t="s">
        <v>2381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1268</v>
      </c>
      <c r="J1718" s="5" t="s">
        <v>2381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1755</v>
      </c>
      <c r="J1719" s="5" t="s">
        <v>1755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1755</v>
      </c>
      <c r="J1720" s="5" t="s">
        <v>1755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1755</v>
      </c>
      <c r="J1721" s="5" t="s">
        <v>1755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1268</v>
      </c>
      <c r="J1722" s="5" t="s">
        <v>1268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1268</v>
      </c>
      <c r="J1723" s="5" t="s">
        <v>1268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1268</v>
      </c>
      <c r="J1724" s="5" t="s">
        <v>1268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1268</v>
      </c>
      <c r="J1725" s="5" t="s">
        <v>1268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1268</v>
      </c>
      <c r="J1726" s="5" t="s">
        <v>1268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1268</v>
      </c>
      <c r="J1727" s="5" t="s">
        <v>1268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1779</v>
      </c>
      <c r="J1728" s="5" t="s">
        <v>1779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1779</v>
      </c>
      <c r="J1729" s="5" t="s">
        <v>1779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1779</v>
      </c>
      <c r="J1730" s="5" t="s">
        <v>1779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1779</v>
      </c>
      <c r="J1731" s="5" t="s">
        <v>1779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1779</v>
      </c>
      <c r="J1732" s="5" t="s">
        <v>1779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1779</v>
      </c>
      <c r="J1733" s="5" t="s">
        <v>1779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1268</v>
      </c>
      <c r="J1734" s="5" t="s">
        <v>1268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1268</v>
      </c>
      <c r="J1735" s="5" t="s">
        <v>1268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1268</v>
      </c>
      <c r="J1736" s="5" t="s">
        <v>1268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1268</v>
      </c>
      <c r="J1737" s="5" t="s">
        <v>1268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1268</v>
      </c>
      <c r="J1738" s="5" t="s">
        <v>1268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1268</v>
      </c>
      <c r="J1739" s="5" t="s">
        <v>1268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1779</v>
      </c>
      <c r="J1740" s="5" t="s">
        <v>1779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1779</v>
      </c>
      <c r="J1741" s="5" t="s">
        <v>1779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1779</v>
      </c>
      <c r="J1742" s="5" t="s">
        <v>1779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1779</v>
      </c>
      <c r="J1743" s="5" t="s">
        <v>1779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1779</v>
      </c>
      <c r="J1744" s="5" t="s">
        <v>1779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1779</v>
      </c>
      <c r="J1745" s="5" t="s">
        <v>1779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1779</v>
      </c>
      <c r="J1746" s="5" t="s">
        <v>1779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1779</v>
      </c>
      <c r="J1747" s="5" t="s">
        <v>1779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1779</v>
      </c>
      <c r="J1748" s="5" t="s">
        <v>1779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1779</v>
      </c>
      <c r="J1749" s="5" t="s">
        <v>1779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1779</v>
      </c>
      <c r="J1750" s="5" t="s">
        <v>1779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1779</v>
      </c>
      <c r="J1751" s="5" t="s">
        <v>1779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1755</v>
      </c>
      <c r="J1752" s="5" t="s">
        <v>1755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1755</v>
      </c>
      <c r="J1753" s="5" t="s">
        <v>1755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1755</v>
      </c>
      <c r="J1754" s="5" t="s">
        <v>1755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1779</v>
      </c>
      <c r="J1755" s="5" t="s">
        <v>1779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1779</v>
      </c>
      <c r="J1756" s="5" t="s">
        <v>1779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1779</v>
      </c>
      <c r="J1757" s="5" t="s">
        <v>1779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1779</v>
      </c>
      <c r="J1758" s="5" t="s">
        <v>1779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1779</v>
      </c>
      <c r="J1759" s="5" t="s">
        <v>1779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1779</v>
      </c>
      <c r="J1760" s="5" t="s">
        <v>1779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1755</v>
      </c>
      <c r="J1761" s="5" t="s">
        <v>1755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1755</v>
      </c>
      <c r="J1762" s="5" t="s">
        <v>1755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1755</v>
      </c>
      <c r="J1763" s="5" t="s">
        <v>1755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1755</v>
      </c>
      <c r="J1764" s="5" t="s">
        <v>1755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1755</v>
      </c>
      <c r="J1765" s="5" t="s">
        <v>1755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1755</v>
      </c>
      <c r="J1766" s="5" t="s">
        <v>1755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1755</v>
      </c>
      <c r="J1767" s="5" t="s">
        <v>1755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1755</v>
      </c>
      <c r="J1768" s="5" t="s">
        <v>1755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1755</v>
      </c>
      <c r="J1769" s="5" t="s">
        <v>1755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1755</v>
      </c>
      <c r="J1770" s="5" t="s">
        <v>1755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1755</v>
      </c>
      <c r="J1771" s="5" t="s">
        <v>1755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1755</v>
      </c>
      <c r="J1772" s="5" t="s">
        <v>1755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1268</v>
      </c>
      <c r="J1773" s="5" t="s">
        <v>1268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1268</v>
      </c>
      <c r="J1774" s="5" t="s">
        <v>1268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1268</v>
      </c>
      <c r="J1775" s="5" t="s">
        <v>1268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1755</v>
      </c>
      <c r="J1776" s="5" t="s">
        <v>1755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1755</v>
      </c>
      <c r="J1777" s="5" t="s">
        <v>1755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1755</v>
      </c>
      <c r="J1778" s="5" t="s">
        <v>1755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1755</v>
      </c>
      <c r="J1779" s="5" t="s">
        <v>1755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1755</v>
      </c>
      <c r="J1780" s="5" t="s">
        <v>1755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1755</v>
      </c>
      <c r="J1781" s="5" t="s">
        <v>1755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1755</v>
      </c>
      <c r="J1782" s="5" t="s">
        <v>1755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1755</v>
      </c>
      <c r="J1783" s="5" t="s">
        <v>1755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1755</v>
      </c>
      <c r="J1784" s="5" t="s">
        <v>1755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1268</v>
      </c>
      <c r="J1785" s="5" t="s">
        <v>1268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1268</v>
      </c>
      <c r="J1786" s="5" t="s">
        <v>1268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1268</v>
      </c>
      <c r="J1787" s="5" t="s">
        <v>1268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1755</v>
      </c>
      <c r="J1788" s="5" t="s">
        <v>1755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1755</v>
      </c>
      <c r="J1789" s="5" t="s">
        <v>1755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1755</v>
      </c>
      <c r="J1790" s="5" t="s">
        <v>1755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1755</v>
      </c>
      <c r="J1791" s="5" t="s">
        <v>1755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1755</v>
      </c>
      <c r="J1792" s="5" t="s">
        <v>1755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1755</v>
      </c>
      <c r="J1793" s="5" t="s">
        <v>1755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1779</v>
      </c>
      <c r="J1794" s="5" t="s">
        <v>1779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1779</v>
      </c>
      <c r="J1795" s="5" t="s">
        <v>1779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1779</v>
      </c>
      <c r="J1796" s="5" t="s">
        <v>1779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1268</v>
      </c>
      <c r="J1797" s="5" t="s">
        <v>2381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1268</v>
      </c>
      <c r="J1798" s="5" t="s">
        <v>2381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1268</v>
      </c>
      <c r="J1799" s="5" t="s">
        <v>2381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1779</v>
      </c>
      <c r="J1800" s="5" t="s">
        <v>1779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1779</v>
      </c>
      <c r="J1801" s="5" t="s">
        <v>1779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1779</v>
      </c>
      <c r="J1802" s="5" t="s">
        <v>1779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1268</v>
      </c>
      <c r="J1803" s="5" t="s">
        <v>2381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1268</v>
      </c>
      <c r="J1804" s="5" t="s">
        <v>2381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1268</v>
      </c>
      <c r="J1805" s="5" t="s">
        <v>2381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1755</v>
      </c>
      <c r="J1806" s="5" t="s">
        <v>1755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1755</v>
      </c>
      <c r="J1807" s="5" t="s">
        <v>1755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1755</v>
      </c>
      <c r="J1808" s="5" t="s">
        <v>1755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1755</v>
      </c>
      <c r="J1809" s="5" t="s">
        <v>1755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1755</v>
      </c>
      <c r="J1810" s="5" t="s">
        <v>1755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1755</v>
      </c>
      <c r="J1811" s="5" t="s">
        <v>1755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1755</v>
      </c>
      <c r="J1812" s="5" t="s">
        <v>1755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1755</v>
      </c>
      <c r="J1813" s="5" t="s">
        <v>1755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1755</v>
      </c>
      <c r="J1814" s="5" t="s">
        <v>1755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1755</v>
      </c>
      <c r="J1815" s="5" t="s">
        <v>1755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1755</v>
      </c>
      <c r="J1816" s="5" t="s">
        <v>1755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1755</v>
      </c>
      <c r="J1817" s="5" t="s">
        <v>1755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1755</v>
      </c>
      <c r="J1818" s="5" t="s">
        <v>1755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1755</v>
      </c>
      <c r="J1819" s="5" t="s">
        <v>1755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1755</v>
      </c>
      <c r="J1820" s="5" t="s">
        <v>1755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1268</v>
      </c>
      <c r="J1821" s="5" t="s">
        <v>1268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1268</v>
      </c>
      <c r="J1822" s="5" t="s">
        <v>1268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1268</v>
      </c>
      <c r="J1823" s="5" t="s">
        <v>1268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1268</v>
      </c>
      <c r="J1824" s="5" t="s">
        <v>2381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1268</v>
      </c>
      <c r="J1825" s="5" t="s">
        <v>2381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1268</v>
      </c>
      <c r="J1826" s="5" t="s">
        <v>2381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1755</v>
      </c>
      <c r="J1827" s="5" t="s">
        <v>1755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1755</v>
      </c>
      <c r="J1828" s="5" t="s">
        <v>1755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1755</v>
      </c>
      <c r="J1829" s="5" t="s">
        <v>1755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1268</v>
      </c>
      <c r="J1830" s="5" t="s">
        <v>1268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1268</v>
      </c>
      <c r="J1831" s="5" t="s">
        <v>1268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1268</v>
      </c>
      <c r="J1832" s="5" t="s">
        <v>1268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1268</v>
      </c>
      <c r="J1833" s="5" t="s">
        <v>2381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1268</v>
      </c>
      <c r="J1834" s="5" t="s">
        <v>2381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1268</v>
      </c>
      <c r="J1835" s="5" t="s">
        <v>2381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1268</v>
      </c>
      <c r="J1836" s="5" t="s">
        <v>1268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1268</v>
      </c>
      <c r="J1837" s="5" t="s">
        <v>1268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1268</v>
      </c>
      <c r="J1838" s="5" t="s">
        <v>1268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1268</v>
      </c>
      <c r="J1839" s="5" t="s">
        <v>2381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1268</v>
      </c>
      <c r="J1840" s="5" t="s">
        <v>2381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1268</v>
      </c>
      <c r="J1841" s="5" t="s">
        <v>2381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1268</v>
      </c>
      <c r="J1842" s="5" t="s">
        <v>1268</v>
      </c>
      <c r="K1842" s="35">
        <v>46163</v>
      </c>
      <c r="L1842" s="36" t="s">
        <v>2635</v>
      </c>
      <c r="M1842" s="36" t="s">
        <v>2636</v>
      </c>
      <c r="N1842" t="s">
        <v>2637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1268</v>
      </c>
      <c r="J1843" s="5" t="s">
        <v>1268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1268</v>
      </c>
      <c r="J1844" s="5" t="s">
        <v>1268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1268</v>
      </c>
      <c r="J1845" s="5" t="s">
        <v>1268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1268</v>
      </c>
      <c r="J1846" s="5" t="s">
        <v>2381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1268</v>
      </c>
      <c r="J1847" s="5" t="s">
        <v>2381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1268</v>
      </c>
      <c r="J1848" s="5" t="s">
        <v>2381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1268</v>
      </c>
      <c r="J1849" s="5" t="s">
        <v>1268</v>
      </c>
      <c r="K1849" s="35">
        <v>46163</v>
      </c>
      <c r="L1849" s="36" t="s">
        <v>2635</v>
      </c>
      <c r="M1849" s="36" t="s">
        <v>2636</v>
      </c>
      <c r="N1849" t="s">
        <v>2637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1268</v>
      </c>
      <c r="J1850" s="5" t="s">
        <v>1268</v>
      </c>
      <c r="K1850" s="35">
        <v>46164</v>
      </c>
      <c r="L1850" s="36" t="s">
        <v>2638</v>
      </c>
      <c r="M1850" s="36" t="s">
        <v>2639</v>
      </c>
      <c r="N1850" t="s">
        <v>2640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1268</v>
      </c>
      <c r="J1851" s="5" t="s">
        <v>2381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1268</v>
      </c>
      <c r="J1852" s="5" t="s">
        <v>2381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1268</v>
      </c>
      <c r="J1853" s="5" t="s">
        <v>2381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1779</v>
      </c>
      <c r="J1854" s="5" t="s">
        <v>1779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1779</v>
      </c>
      <c r="J1855" s="5" t="s">
        <v>1779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1779</v>
      </c>
      <c r="J1856" s="5" t="s">
        <v>1779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1779</v>
      </c>
      <c r="J1857" s="5" t="s">
        <v>1779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1779</v>
      </c>
      <c r="J1858" s="5" t="s">
        <v>1779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1779</v>
      </c>
      <c r="J1859" s="5" t="s">
        <v>1779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1268</v>
      </c>
      <c r="J1860" s="5" t="s">
        <v>1268</v>
      </c>
      <c r="K1860" s="35">
        <v>46164</v>
      </c>
      <c r="L1860" s="36" t="s">
        <v>2638</v>
      </c>
      <c r="M1860" s="36" t="s">
        <v>2639</v>
      </c>
      <c r="N1860" t="s">
        <v>2640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1268</v>
      </c>
      <c r="J1861" s="5" t="s">
        <v>2381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1268</v>
      </c>
      <c r="J1862" s="5" t="s">
        <v>2381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1268</v>
      </c>
      <c r="J1863" s="5" t="s">
        <v>2381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1779</v>
      </c>
      <c r="J1864" s="5" t="s">
        <v>1779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1779</v>
      </c>
      <c r="J1865" s="5" t="s">
        <v>1779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1779</v>
      </c>
      <c r="J1866" s="5" t="s">
        <v>1779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1779</v>
      </c>
      <c r="J1867" s="5" t="s">
        <v>1779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1779</v>
      </c>
      <c r="J1868" s="5" t="s">
        <v>1779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1779</v>
      </c>
      <c r="J1869" s="5" t="s">
        <v>1779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1268</v>
      </c>
      <c r="J1870" s="5" t="s">
        <v>1268</v>
      </c>
      <c r="K1870" s="35">
        <v>46165</v>
      </c>
      <c r="L1870" s="36" t="s">
        <v>2641</v>
      </c>
      <c r="M1870" s="36" t="s">
        <v>2642</v>
      </c>
      <c r="N1870" t="s">
        <v>2640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1268</v>
      </c>
      <c r="J1871" s="5" t="s">
        <v>1268</v>
      </c>
      <c r="K1871" s="35">
        <v>46165</v>
      </c>
      <c r="L1871" s="36" t="s">
        <v>2641</v>
      </c>
      <c r="M1871" s="36" t="s">
        <v>2642</v>
      </c>
      <c r="N1871" t="s">
        <v>2640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1268</v>
      </c>
      <c r="J1872" s="5" t="s">
        <v>1268</v>
      </c>
      <c r="K1872" s="35">
        <v>46165</v>
      </c>
      <c r="L1872" s="36" t="s">
        <v>2643</v>
      </c>
      <c r="M1872" s="36" t="s">
        <v>2635</v>
      </c>
      <c r="N1872" t="s">
        <v>2637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1268</v>
      </c>
      <c r="J1873" s="5" t="s">
        <v>1268</v>
      </c>
      <c r="K1873" s="35">
        <v>46165</v>
      </c>
      <c r="L1873" s="36" t="s">
        <v>2643</v>
      </c>
      <c r="M1873" s="36" t="s">
        <v>2635</v>
      </c>
      <c r="N1873" t="s">
        <v>2637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1268</v>
      </c>
      <c r="J1874" s="5" t="s">
        <v>1268</v>
      </c>
      <c r="K1874" s="35">
        <v>46165</v>
      </c>
      <c r="L1874" s="36" t="s">
        <v>2641</v>
      </c>
      <c r="M1874" s="36" t="s">
        <v>2642</v>
      </c>
      <c r="N1874" t="s">
        <v>2640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1268</v>
      </c>
      <c r="J1875" s="5" t="s">
        <v>1268</v>
      </c>
      <c r="K1875" s="35">
        <v>46165</v>
      </c>
      <c r="L1875" s="36" t="s">
        <v>2641</v>
      </c>
      <c r="M1875" s="36" t="s">
        <v>2642</v>
      </c>
      <c r="N1875" t="s">
        <v>2640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1268</v>
      </c>
      <c r="J1876" s="5" t="s">
        <v>1268</v>
      </c>
      <c r="K1876" s="35">
        <v>46165</v>
      </c>
      <c r="L1876" s="36" t="s">
        <v>2643</v>
      </c>
      <c r="M1876" s="36" t="s">
        <v>2635</v>
      </c>
      <c r="N1876" t="s">
        <v>2637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1268</v>
      </c>
      <c r="J1877" s="5" t="s">
        <v>1268</v>
      </c>
      <c r="K1877" s="35">
        <v>46165</v>
      </c>
      <c r="L1877" s="36" t="s">
        <v>2643</v>
      </c>
      <c r="M1877" s="36" t="s">
        <v>2635</v>
      </c>
      <c r="N1877" t="s">
        <v>2637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1779</v>
      </c>
      <c r="J1878" s="5" t="s">
        <v>1779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1779</v>
      </c>
      <c r="J1879" s="5" t="s">
        <v>1779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1779</v>
      </c>
      <c r="J1880" s="5" t="s">
        <v>1779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1755</v>
      </c>
      <c r="J1881" s="51" t="s">
        <v>1755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1755</v>
      </c>
      <c r="J1882" s="51" t="s">
        <v>1755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1755</v>
      </c>
      <c r="J1883" s="51" t="s">
        <v>1755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1779</v>
      </c>
      <c r="J1884" s="51" t="s">
        <v>1779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1779</v>
      </c>
      <c r="J1885" s="51" t="s">
        <v>1779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1779</v>
      </c>
      <c r="J1886" s="51" t="s">
        <v>1779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1755</v>
      </c>
      <c r="J1887" s="51" t="s">
        <v>1755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1755</v>
      </c>
      <c r="J1888" s="51" t="s">
        <v>1755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1755</v>
      </c>
      <c r="J1889" s="51" t="s">
        <v>1755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1779</v>
      </c>
      <c r="J1890" s="51" t="s">
        <v>1779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1779</v>
      </c>
      <c r="J1891" s="51" t="s">
        <v>1779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1779</v>
      </c>
      <c r="J1892" s="51" t="s">
        <v>1779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1268</v>
      </c>
      <c r="J1893" s="51" t="s">
        <v>2381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1268</v>
      </c>
      <c r="J1894" s="51" t="s">
        <v>2381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1268</v>
      </c>
      <c r="J1895" s="51" t="s">
        <v>2381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1268</v>
      </c>
      <c r="J1896" s="51" t="s">
        <v>1268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1268</v>
      </c>
      <c r="J1897" s="51" t="s">
        <v>1268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1268</v>
      </c>
      <c r="J1898" s="51" t="s">
        <v>1268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1268</v>
      </c>
      <c r="J1899" s="51" t="s">
        <v>1268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1268</v>
      </c>
      <c r="J1900" s="51" t="s">
        <v>1268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1268</v>
      </c>
      <c r="J1901" s="51" t="s">
        <v>1268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2287</v>
      </c>
      <c r="I1902" s="44" t="s">
        <v>1779</v>
      </c>
      <c r="J1902" s="51" t="s">
        <v>1779</v>
      </c>
      <c r="K1902" s="35">
        <v>46171</v>
      </c>
      <c r="L1902" s="36" t="s">
        <v>2644</v>
      </c>
      <c r="M1902" s="36" t="s">
        <v>2645</v>
      </c>
      <c r="N1902" t="s">
        <v>2646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1779</v>
      </c>
      <c r="J1903" s="51" t="s">
        <v>1779</v>
      </c>
      <c r="K1903" s="35">
        <v>46171</v>
      </c>
      <c r="L1903" s="36">
        <v>726</v>
      </c>
      <c r="M1903" s="36">
        <v>725.74</v>
      </c>
      <c r="N1903" t="s">
        <v>1886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1779</v>
      </c>
      <c r="J1904" s="51" t="s">
        <v>1779</v>
      </c>
      <c r="K1904" s="35">
        <v>46171</v>
      </c>
      <c r="L1904" s="36">
        <v>726</v>
      </c>
      <c r="M1904" s="36">
        <v>725.74</v>
      </c>
      <c r="N1904" t="s">
        <v>1886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1779</v>
      </c>
      <c r="J1905" s="51" t="s">
        <v>1779</v>
      </c>
      <c r="K1905" s="35">
        <v>46171</v>
      </c>
      <c r="L1905" s="36">
        <v>726</v>
      </c>
      <c r="M1905" s="36">
        <v>725.74</v>
      </c>
      <c r="N1905" t="s">
        <v>1886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1779</v>
      </c>
      <c r="J1906" s="51" t="s">
        <v>1779</v>
      </c>
      <c r="K1906" s="35">
        <v>46171</v>
      </c>
      <c r="L1906" s="36">
        <v>726.34</v>
      </c>
      <c r="M1906" s="36">
        <v>726</v>
      </c>
      <c r="N1906" t="s">
        <v>2646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2647</v>
      </c>
      <c r="I1907" s="44" t="s">
        <v>1779</v>
      </c>
      <c r="J1907" s="51" t="s">
        <v>1779</v>
      </c>
      <c r="K1907" s="35">
        <v>46171</v>
      </c>
      <c r="L1907" s="36" t="s">
        <v>2630</v>
      </c>
      <c r="M1907" s="36" t="s">
        <v>2631</v>
      </c>
      <c r="N1907" t="s">
        <v>2646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1268</v>
      </c>
      <c r="J1908" s="51" t="s">
        <v>1268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1268</v>
      </c>
      <c r="J1909" s="51" t="s">
        <v>1268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1268</v>
      </c>
      <c r="J1910" s="51" t="s">
        <v>1268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1779</v>
      </c>
      <c r="J1911" s="51" t="s">
        <v>1779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1779</v>
      </c>
      <c r="J1912" s="51" t="s">
        <v>1779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1779</v>
      </c>
      <c r="J1913" s="51" t="s">
        <v>1779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1268</v>
      </c>
      <c r="J1914" s="5" t="s">
        <v>1268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1268</v>
      </c>
      <c r="J1915" s="5" t="s">
        <v>1268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1268</v>
      </c>
      <c r="J1916" s="5" t="s">
        <v>1268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1268</v>
      </c>
      <c r="J1917" s="5" t="s">
        <v>1268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1268</v>
      </c>
      <c r="J1918" s="5" t="s">
        <v>1268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1268</v>
      </c>
      <c r="J1919" s="5" t="s">
        <v>1268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1268</v>
      </c>
      <c r="J1920" s="5" t="s">
        <v>1268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1268</v>
      </c>
      <c r="J1921" s="5" t="s">
        <v>1268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1268</v>
      </c>
      <c r="J1922" s="5" t="s">
        <v>1268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1268</v>
      </c>
      <c r="J1923" s="5" t="s">
        <v>1268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1268</v>
      </c>
      <c r="J1924" s="5" t="s">
        <v>1268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1268</v>
      </c>
      <c r="J1925" s="5" t="s">
        <v>1268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1268</v>
      </c>
      <c r="J1926" s="5" t="s">
        <v>1268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1268</v>
      </c>
      <c r="J1927" s="5" t="s">
        <v>1268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1268</v>
      </c>
      <c r="J1928" s="5" t="s">
        <v>1268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1268</v>
      </c>
      <c r="J1929" s="5" t="s">
        <v>1268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1268</v>
      </c>
      <c r="J1930" s="5" t="s">
        <v>1268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1268</v>
      </c>
      <c r="J1931" s="5" t="s">
        <v>1268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1268</v>
      </c>
      <c r="J1932" s="5" t="s">
        <v>2381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1268</v>
      </c>
      <c r="J1933" s="5" t="s">
        <v>2381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1268</v>
      </c>
      <c r="J1934" s="5" t="s">
        <v>2381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1268</v>
      </c>
      <c r="J1935" s="5" t="s">
        <v>1268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1268</v>
      </c>
      <c r="J1936" s="5" t="s">
        <v>1268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1268</v>
      </c>
      <c r="J1937" s="5" t="s">
        <v>1268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1268</v>
      </c>
      <c r="J1938" s="5" t="s">
        <v>1268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1268</v>
      </c>
      <c r="J1939" s="5" t="s">
        <v>1268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1268</v>
      </c>
      <c r="J1940" s="5" t="s">
        <v>1268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1755</v>
      </c>
      <c r="J1941" s="5" t="s">
        <v>1755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1755</v>
      </c>
      <c r="J1942" s="5" t="s">
        <v>1755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1755</v>
      </c>
      <c r="J1943" s="5" t="s">
        <v>1755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1755</v>
      </c>
      <c r="J1944" s="5" t="s">
        <v>1755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1755</v>
      </c>
      <c r="J1945" s="5" t="s">
        <v>1755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1755</v>
      </c>
      <c r="J1946" s="5" t="s">
        <v>1755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1268</v>
      </c>
      <c r="J1947" s="5" t="s">
        <v>2381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1268</v>
      </c>
      <c r="J1948" s="5" t="s">
        <v>2381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1268</v>
      </c>
      <c r="J1949" s="5" t="s">
        <v>2381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1268</v>
      </c>
      <c r="J1950" s="5" t="s">
        <v>2381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1268</v>
      </c>
      <c r="J1951" s="5" t="s">
        <v>2381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1268</v>
      </c>
      <c r="J1952" s="5" t="s">
        <v>2381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1779</v>
      </c>
      <c r="J1953" s="5" t="s">
        <v>1779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1779</v>
      </c>
      <c r="J1954" s="5" t="s">
        <v>1779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1779</v>
      </c>
      <c r="J1955" s="5" t="s">
        <v>1779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2614</v>
      </c>
      <c r="J1956" s="5" t="s">
        <v>2615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2614</v>
      </c>
      <c r="J1957" s="5" t="s">
        <v>2615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2614</v>
      </c>
      <c r="J1958" s="51" t="s">
        <v>2616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1779</v>
      </c>
      <c r="J1959" s="5" t="s">
        <v>1779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1779</v>
      </c>
      <c r="J1960" s="5" t="s">
        <v>1779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1779</v>
      </c>
      <c r="J1961" s="5" t="s">
        <v>1779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1755</v>
      </c>
      <c r="J1962" s="5" t="s">
        <v>1755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1755</v>
      </c>
      <c r="J1963" s="5" t="s">
        <v>1755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1755</v>
      </c>
      <c r="J1964" s="51" t="s">
        <v>1755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1755</v>
      </c>
      <c r="J1965" s="51" t="s">
        <v>1755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1755</v>
      </c>
      <c r="J1966" s="51" t="s">
        <v>1755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1755</v>
      </c>
      <c r="J1967" s="51" t="s">
        <v>1755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1268</v>
      </c>
      <c r="J1968" s="51" t="s">
        <v>1268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1268</v>
      </c>
      <c r="J1969" s="51" t="s">
        <v>1268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1268</v>
      </c>
      <c r="J1970" s="51" t="s">
        <v>1268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1268</v>
      </c>
      <c r="J1971" s="51" t="s">
        <v>1268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1268</v>
      </c>
      <c r="J1972" s="51" t="s">
        <v>1268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1268</v>
      </c>
      <c r="J1973" s="51" t="s">
        <v>1268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1268</v>
      </c>
      <c r="J1974" s="51" t="s">
        <v>1268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1268</v>
      </c>
      <c r="J1975" s="51" t="s">
        <v>1268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1268</v>
      </c>
      <c r="J1976" s="51" t="s">
        <v>1268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1268</v>
      </c>
      <c r="J1977" s="51" t="s">
        <v>1268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1268</v>
      </c>
      <c r="J1978" s="51" t="s">
        <v>1268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1268</v>
      </c>
      <c r="J1979" s="51" t="s">
        <v>1268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1268</v>
      </c>
      <c r="J1980" s="51" t="s">
        <v>2381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1268</v>
      </c>
      <c r="J1981" s="51" t="s">
        <v>2381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1268</v>
      </c>
      <c r="J1982" s="51" t="s">
        <v>2381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1268</v>
      </c>
      <c r="J1983" s="51" t="s">
        <v>2381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1268</v>
      </c>
      <c r="J1984" s="51" t="s">
        <v>2381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1268</v>
      </c>
      <c r="J1985" s="51" t="s">
        <v>2381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1755</v>
      </c>
      <c r="J1986" s="51" t="s">
        <v>1755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1755</v>
      </c>
      <c r="J1987" s="51" t="s">
        <v>1755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1755</v>
      </c>
      <c r="J1988" s="51" t="s">
        <v>1755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1755</v>
      </c>
      <c r="J1989" s="51" t="s">
        <v>1755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1755</v>
      </c>
      <c r="J1990" s="51" t="s">
        <v>1755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1755</v>
      </c>
      <c r="J1991" s="51" t="s">
        <v>1755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1268</v>
      </c>
      <c r="J1992" s="51" t="s">
        <v>2381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1268</v>
      </c>
      <c r="J1993" s="51" t="s">
        <v>2381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1268</v>
      </c>
      <c r="J1994" s="51" t="s">
        <v>2381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2614</v>
      </c>
      <c r="J1995" s="51" t="s">
        <v>2615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2614</v>
      </c>
      <c r="J1996" s="51" t="s">
        <v>2615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1755</v>
      </c>
      <c r="J1997" s="51" t="s">
        <v>1755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1755</v>
      </c>
      <c r="J1998" s="51" t="s">
        <v>1755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1755</v>
      </c>
      <c r="J1999" s="51" t="s">
        <v>1755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1779</v>
      </c>
      <c r="J2000" s="51" t="s">
        <v>1779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1779</v>
      </c>
      <c r="J2001" s="51" t="s">
        <v>1779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1779</v>
      </c>
      <c r="J2002" s="51" t="s">
        <v>1779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1268</v>
      </c>
      <c r="J2003" s="51" t="s">
        <v>1268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1268</v>
      </c>
      <c r="J2004" s="51" t="s">
        <v>1268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1268</v>
      </c>
      <c r="J2005" s="51" t="s">
        <v>1268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1268</v>
      </c>
      <c r="J2006" s="51" t="s">
        <v>2381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1268</v>
      </c>
      <c r="J2007" s="51" t="s">
        <v>2381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1268</v>
      </c>
      <c r="J2008" s="51" t="s">
        <v>2381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2614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1755</v>
      </c>
      <c r="J2010" s="51" t="s">
        <v>1755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1755</v>
      </c>
      <c r="J2011" s="51" t="s">
        <v>1755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1755</v>
      </c>
      <c r="J2012" s="51" t="s">
        <v>1755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1268</v>
      </c>
      <c r="J2013" s="51" t="s">
        <v>1268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1268</v>
      </c>
      <c r="J2014" s="51" t="s">
        <v>1268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1268</v>
      </c>
      <c r="J2015" s="51" t="s">
        <v>1268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1779</v>
      </c>
      <c r="J2016" s="51" t="s">
        <v>1779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1779</v>
      </c>
      <c r="J2017" s="51" t="s">
        <v>1779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1779</v>
      </c>
      <c r="J2018" s="51" t="s">
        <v>1779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1268</v>
      </c>
      <c r="J2019" s="51" t="s">
        <v>2381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1268</v>
      </c>
      <c r="J2020" s="51" t="s">
        <v>2381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1268</v>
      </c>
      <c r="J2021" s="51" t="s">
        <v>2381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1268</v>
      </c>
      <c r="J2022" s="51" t="s">
        <v>2381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1268</v>
      </c>
      <c r="J2023" s="51" t="s">
        <v>2381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1268</v>
      </c>
      <c r="J2024" s="51" t="s">
        <v>2381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1268</v>
      </c>
      <c r="J2025" s="51" t="s">
        <v>2381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1268</v>
      </c>
      <c r="J2026" s="51" t="s">
        <v>2381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1268</v>
      </c>
      <c r="J2027" s="51" t="s">
        <v>2381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1268</v>
      </c>
      <c r="J2028" s="51" t="s">
        <v>1268</v>
      </c>
      <c r="K2028" s="35">
        <v>46192</v>
      </c>
      <c r="L2028" s="36">
        <v>711.3</v>
      </c>
      <c r="M2028" s="36">
        <v>711</v>
      </c>
      <c r="N2028" t="s">
        <v>2648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1268</v>
      </c>
      <c r="J2029" s="51" t="s">
        <v>1268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1268</v>
      </c>
      <c r="J2030" s="51" t="s">
        <v>1268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1268</v>
      </c>
      <c r="J2031" s="51" t="s">
        <v>1268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1268</v>
      </c>
      <c r="J2032" s="51" t="s">
        <v>1268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1268</v>
      </c>
      <c r="J2033" s="51" t="s">
        <v>1268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1268</v>
      </c>
      <c r="J2034" s="51" t="s">
        <v>1268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1268</v>
      </c>
      <c r="J2035" s="51" t="s">
        <v>2381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1268</v>
      </c>
      <c r="J2036" s="51" t="s">
        <v>2381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1268</v>
      </c>
      <c r="J2037" s="51" t="s">
        <v>2381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1779</v>
      </c>
      <c r="J2038" s="51" t="s">
        <v>1779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1779</v>
      </c>
      <c r="J2039" s="51" t="s">
        <v>1779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1779</v>
      </c>
      <c r="J2040" s="51" t="s">
        <v>1779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1755</v>
      </c>
      <c r="J2041" s="51" t="s">
        <v>1755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1755</v>
      </c>
      <c r="J2042" s="51" t="s">
        <v>1755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1755</v>
      </c>
      <c r="J2043" s="51" t="s">
        <v>1755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1779</v>
      </c>
      <c r="J2044" s="51" t="s">
        <v>1779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1779</v>
      </c>
      <c r="J2045" s="51" t="s">
        <v>1779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1779</v>
      </c>
      <c r="J2046" s="51" t="s">
        <v>1779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1268</v>
      </c>
      <c r="J2047" s="51" t="s">
        <v>1268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1268</v>
      </c>
      <c r="J2048" s="51" t="s">
        <v>1268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1268</v>
      </c>
      <c r="J2049" s="51" t="s">
        <v>1268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1755</v>
      </c>
      <c r="J2050" s="51" t="s">
        <v>1755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1755</v>
      </c>
      <c r="J2051" s="51" t="s">
        <v>1755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1755</v>
      </c>
      <c r="J2052" s="51" t="s">
        <v>1755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1755</v>
      </c>
      <c r="J2053" s="51" t="s">
        <v>1755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1755</v>
      </c>
      <c r="J2054" s="51" t="s">
        <v>1755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1755</v>
      </c>
      <c r="J2055" s="51" t="s">
        <v>1755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1268</v>
      </c>
      <c r="J2056" s="51" t="s">
        <v>2381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1268</v>
      </c>
      <c r="J2057" s="51" t="s">
        <v>2381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1268</v>
      </c>
      <c r="J2058" s="51" t="s">
        <v>2381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1779</v>
      </c>
      <c r="J2059" s="51" t="s">
        <v>1779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1779</v>
      </c>
      <c r="J2060" s="51" t="s">
        <v>1779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1779</v>
      </c>
      <c r="J2061" s="51" t="s">
        <v>1779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1268</v>
      </c>
      <c r="J2062" s="51" t="s">
        <v>2381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1268</v>
      </c>
      <c r="J2063" s="51" t="s">
        <v>2381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1268</v>
      </c>
      <c r="J2064" s="51" t="s">
        <v>2381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1268</v>
      </c>
      <c r="J2065" s="51" t="s">
        <v>2381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1268</v>
      </c>
      <c r="J2066" s="51" t="s">
        <v>2381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1268</v>
      </c>
      <c r="J2067" s="51" t="s">
        <v>2381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2614</v>
      </c>
      <c r="J2068" s="51" t="s">
        <v>2615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2614</v>
      </c>
      <c r="J2069" s="51" t="s">
        <v>2615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2614</v>
      </c>
      <c r="J2070" s="51" t="s">
        <v>2616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1268</v>
      </c>
      <c r="J2071" s="51" t="s">
        <v>2381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1268</v>
      </c>
      <c r="J2072" s="51" t="s">
        <v>2381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1268</v>
      </c>
      <c r="J2073" s="51" t="s">
        <v>2381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1268</v>
      </c>
      <c r="J2074" s="51" t="s">
        <v>1268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1268</v>
      </c>
      <c r="J2075" s="51" t="s">
        <v>1268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1268</v>
      </c>
      <c r="J2076" s="51" t="s">
        <v>1268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1268</v>
      </c>
      <c r="J2077" s="51" t="s">
        <v>2381</v>
      </c>
      <c r="K2077" s="35">
        <v>46204</v>
      </c>
      <c r="L2077" s="36">
        <v>711.3</v>
      </c>
      <c r="M2077" s="36">
        <v>711</v>
      </c>
      <c r="N2077" t="s">
        <v>2648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1779</v>
      </c>
      <c r="J2078" s="51" t="s">
        <v>1655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1779</v>
      </c>
      <c r="J2079" s="51" t="s">
        <v>1655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1779</v>
      </c>
      <c r="J2080" s="51" t="s">
        <v>1655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1268</v>
      </c>
      <c r="J2081" s="51" t="s">
        <v>1268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1268</v>
      </c>
      <c r="J2082" s="51" t="s">
        <v>1268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1268</v>
      </c>
      <c r="J2083" s="51" t="s">
        <v>1268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1755</v>
      </c>
      <c r="J2084" s="51" t="s">
        <v>1755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1755</v>
      </c>
      <c r="J2085" s="51" t="s">
        <v>1755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1755</v>
      </c>
      <c r="J2086" s="51" t="s">
        <v>1755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1755</v>
      </c>
      <c r="J2087" s="51" t="s">
        <v>1755</v>
      </c>
      <c r="K2087" s="35">
        <v>46206</v>
      </c>
      <c r="L2087" s="36">
        <v>711.3</v>
      </c>
      <c r="M2087" s="36">
        <v>711</v>
      </c>
      <c r="N2087" t="s">
        <v>2648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1755</v>
      </c>
      <c r="J2088" s="51" t="s">
        <v>1755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1755</v>
      </c>
      <c r="J2089" s="51" t="s">
        <v>1755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1755</v>
      </c>
      <c r="J2090" s="51" t="s">
        <v>1755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1755</v>
      </c>
      <c r="J2091" s="51" t="s">
        <v>1755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1755</v>
      </c>
      <c r="J2092" s="51" t="s">
        <v>1755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1755</v>
      </c>
      <c r="J2093" s="51" t="s">
        <v>1755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1268</v>
      </c>
      <c r="J2094" s="51" t="s">
        <v>2381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1268</v>
      </c>
      <c r="J2095" s="51" t="s">
        <v>2381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1268</v>
      </c>
      <c r="J2096" s="51" t="s">
        <v>2381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1779</v>
      </c>
      <c r="J2097" s="51" t="s">
        <v>1779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1779</v>
      </c>
      <c r="J2098" s="51" t="s">
        <v>1779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1779</v>
      </c>
      <c r="J2099" s="51" t="s">
        <v>1779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1755</v>
      </c>
      <c r="J2100" s="51" t="s">
        <v>1755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1755</v>
      </c>
      <c r="J2101" s="51" t="s">
        <v>1755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1755</v>
      </c>
      <c r="J2102" s="51" t="s">
        <v>1755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1779</v>
      </c>
      <c r="J2103" s="51" t="s">
        <v>1779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1779</v>
      </c>
      <c r="J2104" s="51" t="s">
        <v>1779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1779</v>
      </c>
      <c r="J2105" s="51" t="s">
        <v>1779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1268</v>
      </c>
      <c r="J2106" s="51" t="s">
        <v>1268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1268</v>
      </c>
      <c r="J2107" s="51" t="s">
        <v>1268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1268</v>
      </c>
      <c r="J2108" s="51" t="s">
        <v>1268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1779</v>
      </c>
      <c r="J2109" s="51" t="s">
        <v>1779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1779</v>
      </c>
      <c r="J2110" s="51" t="s">
        <v>1779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1779</v>
      </c>
      <c r="J2111" s="51" t="s">
        <v>1779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1779</v>
      </c>
      <c r="J2112" s="51" t="s">
        <v>1779</v>
      </c>
      <c r="K2112" s="35">
        <v>46212</v>
      </c>
      <c r="L2112" s="36">
        <v>711.3</v>
      </c>
      <c r="M2112" s="36">
        <v>711</v>
      </c>
      <c r="N2112" t="s">
        <v>2649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1779</v>
      </c>
      <c r="J2113" s="51" t="s">
        <v>1779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1779</v>
      </c>
      <c r="J2114" s="51" t="s">
        <v>1779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1779</v>
      </c>
      <c r="J2115" s="51" t="s">
        <v>1779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1779</v>
      </c>
      <c r="J2116" s="51" t="s">
        <v>1779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1779</v>
      </c>
      <c r="J2117" s="51" t="s">
        <v>1779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1779</v>
      </c>
      <c r="J2118" s="51" t="s">
        <v>1779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1268</v>
      </c>
      <c r="J2119" s="51" t="s">
        <v>1268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1268</v>
      </c>
      <c r="J2120" s="51" t="s">
        <v>1268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1268</v>
      </c>
      <c r="J2121" s="51" t="s">
        <v>1268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1268</v>
      </c>
      <c r="J2122" s="51" t="s">
        <v>1268</v>
      </c>
      <c r="K2122" s="35">
        <v>46214</v>
      </c>
      <c r="L2122" s="36">
        <v>9.5000000000000001E-2</v>
      </c>
      <c r="M2122" s="36">
        <v>0</v>
      </c>
      <c r="N2122" t="s">
        <v>2650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1268</v>
      </c>
      <c r="J2123" s="51" t="s">
        <v>1268</v>
      </c>
      <c r="K2123" s="35">
        <v>46214</v>
      </c>
      <c r="L2123" s="36">
        <v>0.02</v>
      </c>
      <c r="M2123" s="36">
        <v>0</v>
      </c>
      <c r="N2123" t="s">
        <v>2377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1268</v>
      </c>
      <c r="J2124" s="51" t="s">
        <v>1268</v>
      </c>
      <c r="K2124" s="35">
        <v>46214</v>
      </c>
      <c r="L2124" s="36">
        <v>0.04</v>
      </c>
      <c r="M2124" s="36">
        <v>0</v>
      </c>
      <c r="N2124" t="s">
        <v>2651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1268</v>
      </c>
      <c r="J2125" s="51" t="s">
        <v>1268</v>
      </c>
      <c r="K2125" s="35">
        <v>46214</v>
      </c>
      <c r="L2125" s="36">
        <v>0.01</v>
      </c>
      <c r="M2125" s="36">
        <v>0</v>
      </c>
      <c r="N2125" t="s">
        <v>2652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1268</v>
      </c>
      <c r="J2126" s="51" t="s">
        <v>1268</v>
      </c>
      <c r="K2126" s="35">
        <v>46214</v>
      </c>
      <c r="L2126" s="36">
        <v>300.06</v>
      </c>
      <c r="M2126" s="36">
        <v>300</v>
      </c>
      <c r="N2126" t="s">
        <v>2377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1268</v>
      </c>
      <c r="J2127" s="51" t="s">
        <v>1268</v>
      </c>
      <c r="K2127" s="35">
        <v>46214</v>
      </c>
      <c r="L2127" s="36">
        <v>100.02</v>
      </c>
      <c r="M2127" s="36">
        <v>100</v>
      </c>
      <c r="N2127" t="s">
        <v>2377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2614</v>
      </c>
      <c r="J2128" s="51" t="s">
        <v>2615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2614</v>
      </c>
      <c r="J2129" s="51" t="s">
        <v>2615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2614</v>
      </c>
      <c r="J2130" s="51" t="s">
        <v>2615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2614</v>
      </c>
      <c r="J2131" s="51" t="s">
        <v>2615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2614</v>
      </c>
      <c r="J2132" s="51" t="s">
        <v>2616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2614</v>
      </c>
      <c r="J2133" s="51" t="s">
        <v>2616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1779</v>
      </c>
      <c r="J2134" s="51" t="s">
        <v>2623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1779</v>
      </c>
      <c r="J2135" s="51" t="s">
        <v>2623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1779</v>
      </c>
      <c r="J2136" s="51" t="s">
        <v>2623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1779</v>
      </c>
      <c r="J2137" s="51" t="s">
        <v>1779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1779</v>
      </c>
      <c r="J2138" s="51" t="s">
        <v>1779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1779</v>
      </c>
      <c r="J2139" s="51" t="s">
        <v>1779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1779</v>
      </c>
      <c r="J2140" s="51" t="s">
        <v>2623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1779</v>
      </c>
      <c r="J2141" s="51" t="s">
        <v>2623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1779</v>
      </c>
      <c r="J2142" s="51" t="s">
        <v>2623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1779</v>
      </c>
      <c r="J2143" s="51" t="s">
        <v>2623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1779</v>
      </c>
      <c r="J2144" s="51" t="s">
        <v>2623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1779</v>
      </c>
      <c r="J2145" s="51" t="s">
        <v>2623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1779</v>
      </c>
      <c r="J2146" s="51" t="s">
        <v>2623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1779</v>
      </c>
      <c r="J2147" s="51" t="s">
        <v>2623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1779</v>
      </c>
      <c r="J2148" s="51" t="s">
        <v>2623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1779</v>
      </c>
      <c r="J2149" s="51" t="s">
        <v>2623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1779</v>
      </c>
      <c r="J2150" s="51" t="s">
        <v>2623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1779</v>
      </c>
      <c r="J2151" s="51" t="s">
        <v>2623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1779</v>
      </c>
      <c r="J2152" s="51" t="s">
        <v>2623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1779</v>
      </c>
      <c r="J2153" s="51" t="s">
        <v>2623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1779</v>
      </c>
      <c r="J2154" s="51" t="s">
        <v>2623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1779</v>
      </c>
      <c r="J2155" s="51" t="s">
        <v>2623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1779</v>
      </c>
      <c r="J2156" s="51" t="s">
        <v>2623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1779</v>
      </c>
      <c r="J2157" s="51" t="s">
        <v>2623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1779</v>
      </c>
      <c r="J2158" s="51" t="s">
        <v>1779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1779</v>
      </c>
      <c r="J2159" s="51" t="s">
        <v>1779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1779</v>
      </c>
      <c r="J2160" s="51" t="s">
        <v>1779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1268</v>
      </c>
      <c r="J2161" s="51" t="s">
        <v>1268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1268</v>
      </c>
      <c r="J2162" s="51" t="s">
        <v>1268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1268</v>
      </c>
      <c r="J2163" s="51" t="s">
        <v>1268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1268</v>
      </c>
      <c r="J2164" s="51" t="s">
        <v>1268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1268</v>
      </c>
      <c r="J2165" s="51" t="s">
        <v>1268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1268</v>
      </c>
      <c r="J2166" s="51" t="s">
        <v>1268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1268</v>
      </c>
      <c r="J2167" s="5" t="s">
        <v>1268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1268</v>
      </c>
      <c r="J2168" s="5" t="s">
        <v>1268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1268</v>
      </c>
      <c r="J2169" s="51" t="s">
        <v>1268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2653</v>
      </c>
      <c r="I2170" s="44" t="s">
        <v>1268</v>
      </c>
      <c r="J2170" s="51" t="s">
        <v>1268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2377</v>
      </c>
      <c r="I2171" s="44" t="s">
        <v>1268</v>
      </c>
      <c r="J2171" s="51" t="s">
        <v>1268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2654</v>
      </c>
      <c r="I2172" s="44" t="s">
        <v>1268</v>
      </c>
      <c r="J2172" s="51" t="s">
        <v>1268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2377</v>
      </c>
      <c r="I2173" s="44" t="s">
        <v>1268</v>
      </c>
      <c r="J2173" s="51" t="s">
        <v>1268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2377</v>
      </c>
      <c r="I2174" s="44" t="s">
        <v>1268</v>
      </c>
      <c r="J2174" s="51" t="s">
        <v>1268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1268</v>
      </c>
      <c r="J2175" s="51" t="s">
        <v>1268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1268</v>
      </c>
      <c r="J2176" s="51" t="s">
        <v>1268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1268</v>
      </c>
      <c r="J2177" s="51" t="s">
        <v>1268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1268</v>
      </c>
      <c r="J2178" s="51" t="s">
        <v>1268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1268</v>
      </c>
      <c r="J2179" s="51" t="s">
        <v>1268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1268</v>
      </c>
      <c r="J2180" s="51" t="s">
        <v>1268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1268</v>
      </c>
      <c r="J2181" s="51" t="s">
        <v>1268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1268</v>
      </c>
      <c r="J2182" s="51" t="s">
        <v>1268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1268</v>
      </c>
      <c r="J2183" s="51" t="s">
        <v>1268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1268</v>
      </c>
      <c r="J2184" s="51" t="s">
        <v>2381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1268</v>
      </c>
      <c r="J2185" s="51" t="s">
        <v>2381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1268</v>
      </c>
      <c r="J2186" s="51" t="s">
        <v>2381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2614</v>
      </c>
      <c r="J2187" s="51" t="s">
        <v>2655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2614</v>
      </c>
      <c r="J2188" s="51" t="s">
        <v>2655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2614</v>
      </c>
      <c r="J2189" s="51" t="s">
        <v>2655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2614</v>
      </c>
      <c r="J2190" s="51" t="s">
        <v>2655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2614</v>
      </c>
      <c r="J2191" s="51" t="s">
        <v>2655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2614</v>
      </c>
      <c r="J2192" s="51" t="s">
        <v>2655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2614</v>
      </c>
      <c r="J2193" s="51" t="s">
        <v>2655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2614</v>
      </c>
      <c r="J2194" s="51" t="s">
        <v>2655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2614</v>
      </c>
      <c r="J2195" s="51" t="s">
        <v>2656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2614</v>
      </c>
      <c r="J2196" s="51" t="s">
        <v>2656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2614</v>
      </c>
      <c r="J2197" s="51" t="s">
        <v>2656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2614</v>
      </c>
      <c r="J2198" s="51" t="s">
        <v>2656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2614</v>
      </c>
      <c r="J2199" s="51" t="s">
        <v>2656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2614</v>
      </c>
      <c r="J2200" s="51" t="s">
        <v>2656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2614</v>
      </c>
      <c r="J2201" s="51" t="s">
        <v>2656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2614</v>
      </c>
      <c r="J2202" s="51" t="s">
        <v>2656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2614</v>
      </c>
      <c r="J2203" s="51" t="s">
        <v>2656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2614</v>
      </c>
      <c r="J2204" s="51" t="s">
        <v>2656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2614</v>
      </c>
      <c r="J2205" s="51" t="s">
        <v>2656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1779</v>
      </c>
      <c r="J2206" s="51" t="s">
        <v>2623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1779</v>
      </c>
      <c r="J2207" s="51" t="s">
        <v>2623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1779</v>
      </c>
      <c r="J2208" s="51" t="s">
        <v>2623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1268</v>
      </c>
      <c r="J2209" s="5" t="s">
        <v>2381</v>
      </c>
      <c r="K2209" s="35">
        <v>46224</v>
      </c>
      <c r="L2209" s="36">
        <v>706.8</v>
      </c>
      <c r="M2209" s="36">
        <v>706.58</v>
      </c>
      <c r="N2209" t="s">
        <v>2648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1268</v>
      </c>
      <c r="J2210" s="5" t="s">
        <v>2381</v>
      </c>
      <c r="K2210" s="35">
        <v>46224</v>
      </c>
      <c r="L2210" s="36">
        <v>0.05</v>
      </c>
      <c r="M2210" s="36">
        <v>0</v>
      </c>
      <c r="N2210" t="s">
        <v>2648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1268</v>
      </c>
      <c r="J2211" s="51" t="s">
        <v>2381</v>
      </c>
      <c r="K2211" s="35">
        <v>46224</v>
      </c>
      <c r="L2211" s="36">
        <v>707.15</v>
      </c>
      <c r="M2211" s="36">
        <v>706.82</v>
      </c>
      <c r="N2211" t="s">
        <v>2297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1268</v>
      </c>
      <c r="J2212" s="51" t="s">
        <v>2381</v>
      </c>
      <c r="K2212" s="35">
        <v>46224</v>
      </c>
      <c r="L2212" s="36">
        <v>0.05</v>
      </c>
      <c r="M2212" s="36">
        <v>0</v>
      </c>
      <c r="N2212" t="s">
        <v>2297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1268</v>
      </c>
      <c r="J2213" s="51" t="s">
        <v>2381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1268</v>
      </c>
      <c r="J2214" s="51" t="s">
        <v>2381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1268</v>
      </c>
      <c r="J2215" s="51" t="s">
        <v>2381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1755</v>
      </c>
      <c r="J2216" s="51" t="s">
        <v>1755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1755</v>
      </c>
      <c r="J2217" s="51" t="s">
        <v>1755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1755</v>
      </c>
      <c r="J2218" s="51" t="s">
        <v>1755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1755</v>
      </c>
      <c r="J2219" s="51" t="s">
        <v>1755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1755</v>
      </c>
      <c r="J2220" s="51" t="s">
        <v>1755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1755</v>
      </c>
      <c r="J2221" s="51" t="s">
        <v>1755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1268</v>
      </c>
      <c r="J2222" s="51" t="s">
        <v>1268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1268</v>
      </c>
      <c r="J2223" s="51" t="s">
        <v>1268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1268</v>
      </c>
      <c r="J2224" s="51" t="s">
        <v>1268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1755</v>
      </c>
      <c r="J2225" s="51" t="s">
        <v>1755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1755</v>
      </c>
      <c r="J2226" s="51" t="s">
        <v>1755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1755</v>
      </c>
      <c r="J2227" s="51" t="s">
        <v>1755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1268</v>
      </c>
      <c r="J2228" s="51" t="s">
        <v>2381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1268</v>
      </c>
      <c r="J2229" s="51" t="s">
        <v>2381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1268</v>
      </c>
      <c r="J2230" s="51" t="s">
        <v>2381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1755</v>
      </c>
      <c r="J2231" s="51" t="s">
        <v>1755</v>
      </c>
      <c r="K2231" s="35">
        <v>46227</v>
      </c>
      <c r="L2231" s="36">
        <v>706.84</v>
      </c>
      <c r="M2231" s="36">
        <v>706.58</v>
      </c>
      <c r="N2231" t="s">
        <v>2648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1755</v>
      </c>
      <c r="J2232" s="51" t="s">
        <v>1755</v>
      </c>
      <c r="K2232" s="35">
        <v>46227</v>
      </c>
      <c r="L2232" s="36">
        <v>706.84</v>
      </c>
      <c r="M2232" s="36">
        <v>706.58</v>
      </c>
      <c r="N2232" t="s">
        <v>2648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9657</v>
      </c>
      <c r="I2233" s="44" t="s">
        <v>1755</v>
      </c>
      <c r="J2233" s="51" t="s">
        <v>1755</v>
      </c>
      <c r="K2233" s="35">
        <v>46227</v>
      </c>
      <c r="L2233" s="36">
        <v>0.04</v>
      </c>
      <c r="M2233" s="36">
        <v>0</v>
      </c>
      <c r="N2233" t="s">
        <v>2648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9657</v>
      </c>
      <c r="I2234" s="44" t="s">
        <v>1755</v>
      </c>
      <c r="J2234" s="51" t="s">
        <v>1755</v>
      </c>
      <c r="K2234" s="35">
        <v>46227</v>
      </c>
      <c r="L2234" s="36">
        <v>0.04</v>
      </c>
      <c r="M2234" s="36">
        <v>0</v>
      </c>
      <c r="N2234" t="s">
        <v>2648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1755</v>
      </c>
      <c r="J2235" s="51" t="s">
        <v>1755</v>
      </c>
      <c r="K2235" s="35">
        <v>46227</v>
      </c>
      <c r="L2235" s="36">
        <v>707.16</v>
      </c>
      <c r="M2235" s="36">
        <v>706.84</v>
      </c>
      <c r="N2235" t="s">
        <v>2648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1755</v>
      </c>
      <c r="J2236" s="51" t="s">
        <v>1755</v>
      </c>
      <c r="K2236" s="35">
        <v>46227</v>
      </c>
      <c r="L2236" s="36">
        <v>707.16</v>
      </c>
      <c r="M2236" s="36">
        <v>706.84</v>
      </c>
      <c r="N2236" t="s">
        <v>2648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9658</v>
      </c>
      <c r="I2237" s="44" t="s">
        <v>1755</v>
      </c>
      <c r="J2237" s="51" t="s">
        <v>1755</v>
      </c>
      <c r="K2237" s="35">
        <v>46227</v>
      </c>
      <c r="L2237" s="36">
        <v>0.04</v>
      </c>
      <c r="M2237" s="36">
        <v>0</v>
      </c>
      <c r="N2237" t="s">
        <v>2648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9658</v>
      </c>
      <c r="I2238" s="44" t="s">
        <v>1755</v>
      </c>
      <c r="J2238" s="51" t="s">
        <v>1755</v>
      </c>
      <c r="K2238" s="35">
        <v>46227</v>
      </c>
      <c r="L2238" s="36">
        <v>0.04</v>
      </c>
      <c r="M2238" s="36">
        <v>0</v>
      </c>
      <c r="N2238" t="s">
        <v>2648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1755</v>
      </c>
      <c r="J2239" s="51" t="s">
        <v>1755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1755</v>
      </c>
      <c r="J2240" s="51" t="s">
        <v>1755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1755</v>
      </c>
      <c r="J2241" s="51" t="s">
        <v>1755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1779</v>
      </c>
      <c r="J2242" s="51" t="s">
        <v>1779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1779</v>
      </c>
      <c r="J2243" s="51" t="s">
        <v>1779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1779</v>
      </c>
      <c r="J2244" s="51" t="s">
        <v>1779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1779</v>
      </c>
      <c r="J2245" s="51" t="s">
        <v>1779</v>
      </c>
      <c r="K2245" s="35">
        <v>46230</v>
      </c>
      <c r="L2245" s="36">
        <v>706.88</v>
      </c>
      <c r="M2245" s="36">
        <v>706.58</v>
      </c>
      <c r="N2245" t="s">
        <v>2297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1779</v>
      </c>
      <c r="J2246" s="51" t="s">
        <v>1779</v>
      </c>
      <c r="K2246" s="35">
        <v>46230</v>
      </c>
      <c r="L2246" s="36">
        <v>706.88</v>
      </c>
      <c r="M2246" s="36">
        <v>706.58</v>
      </c>
      <c r="N2246" t="s">
        <v>2297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9657</v>
      </c>
      <c r="I2247" s="44" t="s">
        <v>1779</v>
      </c>
      <c r="J2247" s="51" t="s">
        <v>1779</v>
      </c>
      <c r="K2247" s="35">
        <v>46230</v>
      </c>
      <c r="L2247" s="36">
        <v>0.04</v>
      </c>
      <c r="M2247" s="36">
        <v>0</v>
      </c>
      <c r="N2247" t="s">
        <v>2297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9657</v>
      </c>
      <c r="I2248" s="44" t="s">
        <v>1779</v>
      </c>
      <c r="J2248" s="51" t="s">
        <v>1779</v>
      </c>
      <c r="K2248" s="35">
        <v>46230</v>
      </c>
      <c r="L2248" s="36">
        <v>0.04</v>
      </c>
      <c r="M2248" s="36">
        <v>0</v>
      </c>
      <c r="N2248" t="s">
        <v>2297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1779</v>
      </c>
      <c r="J2249" s="51" t="s">
        <v>1779</v>
      </c>
      <c r="K2249" s="35">
        <v>46230</v>
      </c>
      <c r="L2249" s="36">
        <v>707.16</v>
      </c>
      <c r="M2249" s="36">
        <v>706.9</v>
      </c>
      <c r="N2249" t="s">
        <v>2648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1779</v>
      </c>
      <c r="J2250" s="51" t="s">
        <v>1779</v>
      </c>
      <c r="K2250" s="35">
        <v>46230</v>
      </c>
      <c r="L2250" s="36">
        <v>707.16</v>
      </c>
      <c r="M2250" s="36">
        <v>706.9</v>
      </c>
      <c r="N2250" t="s">
        <v>2648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9658</v>
      </c>
      <c r="I2251" s="44" t="s">
        <v>1779</v>
      </c>
      <c r="J2251" s="51" t="s">
        <v>1779</v>
      </c>
      <c r="K2251" s="35">
        <v>46230</v>
      </c>
      <c r="L2251" s="36">
        <v>0.04</v>
      </c>
      <c r="M2251" s="36">
        <v>0</v>
      </c>
      <c r="N2251" t="s">
        <v>2648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9658</v>
      </c>
      <c r="I2252" s="44" t="s">
        <v>1779</v>
      </c>
      <c r="J2252" s="51" t="s">
        <v>1779</v>
      </c>
      <c r="K2252" s="35">
        <v>46230</v>
      </c>
      <c r="L2252" s="36">
        <v>0.04</v>
      </c>
      <c r="M2252" s="36">
        <v>0</v>
      </c>
      <c r="N2252" t="s">
        <v>2648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1779</v>
      </c>
      <c r="J2253" s="51" t="s">
        <v>1779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1779</v>
      </c>
      <c r="J2254" s="51" t="s">
        <v>1779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1779</v>
      </c>
      <c r="J2255" s="51" t="s">
        <v>1779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1755</v>
      </c>
      <c r="J2256" s="51" t="s">
        <v>1755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1755</v>
      </c>
      <c r="J2257" s="51" t="s">
        <v>1755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1755</v>
      </c>
      <c r="J2258" s="51" t="s">
        <v>1755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1268</v>
      </c>
      <c r="J2259" s="51" t="s">
        <v>1268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1268</v>
      </c>
      <c r="J2260" s="51" t="s">
        <v>1268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1268</v>
      </c>
      <c r="J2261" s="51" t="s">
        <v>1268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1779</v>
      </c>
      <c r="J2262" s="51" t="s">
        <v>1779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1779</v>
      </c>
      <c r="J2263" s="51" t="s">
        <v>1779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1779</v>
      </c>
      <c r="J2264" s="51" t="s">
        <v>1779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1268</v>
      </c>
      <c r="J2265" s="51" t="s">
        <v>1268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1268</v>
      </c>
      <c r="J2266" s="51" t="s">
        <v>1268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1268</v>
      </c>
      <c r="J2267" s="51" t="s">
        <v>1268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1779</v>
      </c>
      <c r="J2268" s="51" t="s">
        <v>1779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1779</v>
      </c>
      <c r="J2269" s="51" t="s">
        <v>1779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1779</v>
      </c>
      <c r="J2270" s="51" t="s">
        <v>1779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1779</v>
      </c>
      <c r="J2271" s="51" t="s">
        <v>1779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1779</v>
      </c>
      <c r="J2272" s="51" t="s">
        <v>1779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1779</v>
      </c>
      <c r="J2273" s="51" t="s">
        <v>1779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1779</v>
      </c>
      <c r="J2274" s="51" t="s">
        <v>1779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1779</v>
      </c>
      <c r="J2275" s="51" t="s">
        <v>1779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1779</v>
      </c>
      <c r="J2276" s="51" t="s">
        <v>1779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1268</v>
      </c>
      <c r="J2277" s="51" t="s">
        <v>1268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1268</v>
      </c>
      <c r="J2278" s="51" t="s">
        <v>1268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1268</v>
      </c>
      <c r="J2279" s="51" t="s">
        <v>1268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1268</v>
      </c>
      <c r="J2280" s="51" t="s">
        <v>1268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1268</v>
      </c>
      <c r="J2281" s="51" t="s">
        <v>1268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1268</v>
      </c>
      <c r="J2282" s="51" t="s">
        <v>1268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1268</v>
      </c>
      <c r="J2283" s="51" t="s">
        <v>1268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1268</v>
      </c>
      <c r="J2284" s="51" t="s">
        <v>1268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1268</v>
      </c>
      <c r="J2285" s="51" t="s">
        <v>1268</v>
      </c>
      <c r="K2285" s="35">
        <v>46234</v>
      </c>
      <c r="L2285" s="36">
        <v>740.46</v>
      </c>
      <c r="M2285" s="36">
        <v>740.4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85" xr:uid="{F066078E-7EC0-435A-BF5A-D7D8AFD414A9}">
      <formula1>CAMADA_VIGA</formula1>
    </dataValidation>
    <dataValidation type="list" allowBlank="1" showInputMessage="1" showErrorMessage="1" sqref="D2:D2285" xr:uid="{F91F09F7-9091-4347-9334-877A12AB2ACA}">
      <formula1>SENTIDO</formula1>
    </dataValidation>
    <dataValidation type="list" allowBlank="1" showInputMessage="1" showErrorMessage="1" sqref="E2:E2285" xr:uid="{CDFC0ACE-009D-4767-8CD5-DFD89B3834E3}">
      <formula1>ORIENTACAO</formula1>
    </dataValidation>
    <dataValidation type="list" allowBlank="1" showInputMessage="1" showErrorMessage="1" sqref="B2:B2285" xr:uid="{B76B3DD7-4BCC-4F64-BD2C-1DD8FE698985}">
      <formula1>RODOVIA</formula1>
    </dataValidation>
    <dataValidation type="list" allowBlank="1" showInputMessage="1" showErrorMessage="1" sqref="F2:F2285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0633"/>
  <sheetViews>
    <sheetView showGridLines="0" zoomScale="85" zoomScaleNormal="85" workbookViewId="0">
      <pane ySplit="1" topLeftCell="A30611" activePane="bottomLeft" state="frozen"/>
      <selection pane="bottomLeft" activeCell="B30635" sqref="B30635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2609</v>
      </c>
      <c r="B1" s="15" t="s">
        <v>2657</v>
      </c>
      <c r="C1" s="2" t="s">
        <v>2658</v>
      </c>
      <c r="D1" s="245" t="s">
        <v>2659</v>
      </c>
      <c r="E1" s="15" t="s">
        <v>20</v>
      </c>
    </row>
    <row r="2" spans="1:5" x14ac:dyDescent="0.25">
      <c r="A2" s="14" t="s">
        <v>2660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2660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2660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2660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2661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2661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2661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2661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2662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2662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2662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2662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2662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2662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2662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2662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2662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2662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2662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2662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2662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2662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2662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2662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2662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2662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2662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2662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2662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2662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2662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2662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2662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2662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2662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2662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2662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2662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2662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2663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2663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2663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2663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2663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2663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2663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2663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2663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2663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2663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2663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2663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2663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2663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2663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2663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2663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2663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2663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2663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2663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2663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2663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2663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2663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2663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2663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2663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2663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2663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2664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2664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2664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2664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2664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2664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2664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2664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2664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2664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2664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2664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2664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2664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2664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2664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2664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2664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2664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2665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2665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2665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2665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2665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2665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2665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2665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2665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2665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2665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2665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2665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2665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2665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2665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2665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2665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2665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2666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2666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2666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2666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2666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2666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2666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2666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2666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2666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2666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2666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2667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2667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2667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2667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2667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2667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2667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2667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2667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2667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2667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2667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2668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2668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2668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2668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2668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2668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2668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2668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2668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2668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2668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2668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2668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2668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2668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2668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2669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2669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2669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2669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2669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2669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2669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2669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2669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2669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2669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2669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2669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2669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2669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2669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2670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2670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2670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2670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2670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2670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2670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2670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2670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2670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2670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2670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2670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2670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2670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2670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2671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2671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2671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2671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2671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2671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2671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2671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2671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2671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2671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2671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2671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2671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2672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2672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2672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2672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2672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2672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2672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2672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2672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2672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2672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2672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2672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2672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2673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2673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2673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2673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2673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2673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2673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2673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2673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2673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2673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2673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2673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2673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2674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2674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2674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2674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2674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2675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2675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2675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2675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2675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2676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2676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2676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2676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2676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2677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2677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2677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2677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2677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2677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2677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2677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2677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2677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2677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2677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2677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2678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2678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2678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2678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2678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2678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2678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2678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2678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2678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2678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2678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2678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2679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2679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2679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2679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2679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2679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2679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2679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2679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2679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2679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2679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2679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2680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2680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2680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2680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2680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2680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2680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2680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2680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2680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2680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2680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2680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2680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2680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2680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2680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2680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2681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2681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2681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2681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2681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2681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2681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2681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2681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2681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2681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2681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2681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2681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2681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2681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2681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2681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2682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2682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2682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2682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2682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2682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2682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2682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2682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2682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2682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2682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2682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2682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2682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2682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2682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2682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2683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2683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2683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2683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2683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2683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2683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2683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2683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2683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2683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2683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2683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2683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2683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2683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2683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2683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2684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2684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2684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2684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2684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2684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2684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2684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2684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2684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2684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2684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2684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2684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2684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2684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2684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2684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2685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2685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2685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2685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2685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2685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2685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2685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2685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2685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2685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2685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2685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2685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2685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2685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2685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2685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2686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2686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2686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2686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2686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2686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2686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2686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2686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2686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2686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2686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2686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2686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2687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2687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2687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2687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2687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2687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2687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2687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2687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2687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2687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2687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2687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2687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2688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2688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2688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2688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2688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2688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2688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2688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2688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2688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2688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2688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2688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2688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2689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2689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2689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2689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2689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2689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2689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2689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2689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2689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2690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2690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2690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2690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2690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2690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2690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2690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2690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2690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2691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2691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2691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2691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2691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2691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2691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2691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2691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2691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2692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2692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2692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2692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2692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2692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2692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2692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2692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2692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2692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2693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2693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2693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2693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2693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2693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2693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2693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2693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2693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2693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2694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2694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2694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2694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2694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2694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2694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2694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2694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2694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2694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2695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2695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2695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2695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2695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2695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2695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2695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2695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2696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2696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2696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2696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2696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2696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2696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2696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2696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2697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2697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2697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2697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2697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2697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2697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2697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2697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2698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2698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2698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2698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2698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2698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2698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2698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2698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2699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2699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2699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2699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2699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2699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2699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2699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2699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2700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2700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2700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2700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2700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2700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2700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2700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2700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2701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2701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2701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2701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2701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2701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2701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2701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2701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2701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2701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2701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2701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2702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2702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2702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2702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2702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2702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2702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2702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2702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2702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2702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2702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2702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2703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2703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2703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2703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2703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2703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2703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2703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2703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2703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2703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2703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2703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2704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2704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2704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2704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2704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2704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2704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2704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2704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2704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2704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2704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2704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2705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2705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2705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2705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2705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2705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2705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2705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2705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2705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2705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2705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2705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2706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2706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2706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2706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2706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2706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2706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2706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2706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2706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2706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2706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2706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2707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2707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2707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2707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2707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2707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2707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2707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2707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2707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2707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2707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2707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2707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2708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2708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2708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2708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2708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2708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2708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2708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2708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2708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2708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2708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2708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2708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2709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2709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2709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2709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2709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2709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2709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2709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2709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2709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2709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2709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2709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2709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2710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2710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2710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2710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2710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2710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2710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2710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2710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2710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2710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2711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2711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2711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2711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2711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2711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2711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2711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2711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2711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2711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2712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2712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2712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2712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2712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2712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2712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2712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2712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2712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2712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2713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2713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2713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2713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2713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2713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2713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2713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2714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2714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2714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2714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2714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2714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2714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2714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2715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2715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2715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2715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2715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2715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2715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2715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2716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2716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2716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2716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2716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2716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2716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2716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2716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2716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2716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2716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2716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2716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2716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2716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2716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2716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2716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2716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2716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2716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2716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2716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2716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2716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2716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2717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2717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2717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2717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2717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2717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2717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2717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2717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2717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2717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2717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2717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2717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2717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2717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2717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2717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2717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2717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2717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2717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2717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2717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2717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2717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2717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2718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2718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2718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2718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2718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2718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2718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2718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2718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2718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2718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2718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2718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2718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2718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2718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2718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2718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2718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2718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2718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2718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2718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2718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2718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2718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2718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2719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2719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2719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2719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2719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2719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2720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2720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2720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2720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2720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2720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2721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2721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2721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2721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2721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2721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2722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2722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2722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2722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2722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2722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2722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2722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2722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2722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2722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2722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2722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2722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2722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2722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2722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2722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2723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2723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2723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2723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2723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2723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2723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2723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2723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2723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2723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2723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2723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2723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2723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2723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2723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2723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2724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2724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2724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2724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2724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2724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2724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2724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2724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2724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2724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2724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2724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2724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2724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2724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2724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2724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2725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2725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2725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2725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2725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2725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2725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2725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2725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2725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2725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2725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2725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2725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2725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2725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2725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2725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2726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2726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2726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2726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2726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2726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2726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2726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2726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2726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2726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2726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2726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2726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2726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2726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2726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2726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2727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2727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2727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2727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2727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2727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2727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2727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2727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2727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2727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2727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2727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2727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2727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2727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2727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2727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2728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2728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2728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2728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2728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2728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2728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2728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2728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2728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2728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2729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2729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2729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2729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2729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2729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2729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2729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2729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2729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2729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2730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2730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2730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2730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2730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2730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2730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2730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2730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2730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2730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2731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2731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2731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2731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2731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2731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2731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2731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2731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2731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2731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2731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2731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2731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2731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2731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2731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2731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2731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2732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2732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2732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2732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2732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2732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2732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2732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2732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2732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2732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2732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2732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2732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2732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2732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2732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2732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2732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2733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2733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2733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2733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2733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2733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2733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2733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2733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2733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2733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2733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2733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2733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2733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2733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2733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2733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2733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2734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2734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2734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2734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2734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2734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2734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2734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2734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2734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2734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2734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2734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2734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2734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2734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2734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2734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2734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2734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2734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2735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2735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2735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2735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2735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2735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2735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2735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2735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2735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2735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2735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2735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2735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2735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2735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2735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2735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2735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2735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2735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2736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2736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2736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2736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2736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2736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2736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2736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2736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2736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2736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2736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2736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2736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2736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2736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2736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2736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2736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2736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2736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2737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2737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2737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2737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2737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2737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2737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2737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2737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2737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2737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2737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2737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2737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2737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2737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2737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2737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2737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2738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2738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2738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2738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2738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2738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2738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2738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2738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2738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2738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2738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2738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2738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2738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2738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2738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2738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2738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2739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2739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2739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2739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2739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2739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2739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2739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2739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2739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2739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2739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2739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2739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2739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2739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2739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2739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2739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2740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2740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2740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2740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2740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2740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2740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2740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2740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2740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2740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2740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2740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2740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2740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2740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2740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2740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2741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2741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2741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2741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2741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2741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2741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2741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2741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2741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2741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2741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2741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2741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2741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2741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2741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2741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2742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2742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2742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2742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2742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2742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2742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2742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2742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2742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2742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2742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2742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2742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2742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2742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2742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2742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2743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2743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2743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2743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2743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2743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2743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2743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2743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2743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2743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2743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2743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2743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2743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2743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2744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2744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2744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2744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2744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2744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2744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2744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2744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2744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2744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2744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2744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2744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2744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2744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2745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2745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2745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2745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2745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2745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2745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2745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2745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2745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2745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2745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2745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2745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2745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2745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2746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2746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2746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2746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2746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2746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2746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2746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2746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2746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2746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2746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2746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2746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2746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2746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2746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2746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2746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2746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2746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2746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2746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2747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2747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2747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2747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2747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2747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2747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2747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2747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2747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2747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2747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2747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2747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2747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2747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2747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2747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2747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2747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2747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2747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2747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2748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2748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2748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2748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2748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2748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2748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2748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2748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2748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2748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2748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2748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2748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2748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2748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2748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2748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2748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2748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2748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2748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2748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2749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2749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2749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2749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2749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2749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2749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2749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2749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2749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2749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2750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2750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2750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2750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2750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2750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2750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2750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2750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2750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2750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2751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2751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2751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2751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2751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2751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2751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2751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2751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2751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2751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2752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2752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2752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2752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2752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2752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2752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2752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2752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2752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2752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2752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2752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2753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2753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2753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2753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2753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2753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2753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2753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2753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2753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2753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2753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2753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2754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2754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2754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2754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2754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2754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2754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2754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2754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2754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2754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2754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2754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2755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2755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2755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2755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2755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2755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2755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2755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2755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2755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2755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2756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2756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2756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2756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2756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2756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2756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2756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2756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2756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2756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2757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2757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2757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2757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2757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2757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2757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2757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2757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2757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2757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2758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2758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2758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2758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2758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2758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2758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2758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2758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2758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2758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2758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2758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2758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2758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2758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2758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2758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2758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2759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2759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2759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2759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2759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2759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2759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2759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2759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2759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2759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2759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2759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2759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2759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2759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2759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2759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2759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2760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2760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2760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2760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2760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2760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2760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2760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2760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2760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2760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2760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2760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2760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2760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2760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2760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2760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2760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2761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2761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2761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2761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2761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2761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2762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2762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2762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2762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2762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2762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2763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2763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2763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2763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2763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2763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2764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2764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2764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2764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2764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2764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2764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2764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2764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2764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2765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2765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2765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2765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2765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2765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2765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2765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2765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2765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2766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2766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2766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2766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2766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2766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2766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2766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2766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2766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2767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2767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2767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2767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2767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2767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2767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2767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2767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2767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2767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2767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2767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2767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2767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2767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2767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2767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2767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2767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2767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2767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2767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2767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2767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2767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2767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2767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2767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2767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2767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2767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2767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2768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2768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2768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2768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2768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2768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2768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2768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2768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2768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2768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2768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2768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2768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2768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2768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2768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2768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2768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2768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2768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2768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2768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2768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2768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2768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2768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2768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2768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2768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2768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2768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2768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2769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2769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2769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2769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2769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2769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2769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2769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2769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2769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2769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2769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2769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2769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2769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2769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2769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2769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2769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2769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2769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2769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2769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2769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2769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2769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2769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2769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2769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2769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2769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2769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2769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2770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2770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2770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2770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2770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2770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2770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2770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2770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2770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2770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2770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2770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2770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2770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2770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2770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2770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2770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2770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2770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2771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2771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2771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2771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2771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2771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2771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2771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2771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2771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2771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2771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2771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2771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2771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2771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2771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2771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2771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2771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2771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2772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2772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2772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2772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2772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2772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2772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2772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2772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2772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2772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2772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2772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2772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2772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2772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2772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2772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2772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2772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2772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2773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2773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2773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2773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2773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2773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2773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2773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2773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2773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2773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2773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2773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2773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2773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2773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2773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2773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2773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2773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2773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2773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2773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2774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2774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2774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2774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2774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2774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2774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2774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2774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2774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2774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2774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2774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2774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2774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2774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2774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2774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2774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2774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2774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2774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2774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2775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2775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2775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2775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2775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2775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2775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2775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2775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2775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2775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2775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2775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2775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2775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2775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2775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2775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2775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2775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2775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2775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2775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2776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2776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2776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2776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2776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2776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2776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2776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2776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2776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2776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2776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2776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2776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2776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2776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2776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2776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2776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2776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2776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2776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2776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2776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2776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2776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2776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2776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2776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2776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2776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2776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2776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2776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2776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2776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2776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2776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2776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2776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2776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2777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2777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2777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2777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2777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2777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2777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2777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2777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2777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2777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2777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2777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2777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2777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2777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2777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2777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2777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2777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2777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2777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2777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2777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2777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2777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2777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2777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2777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2777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2777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2777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2777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2777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2777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2777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2777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2777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2777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2777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2777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2778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2778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2778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2778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2778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2778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2778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2778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2778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2778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2778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2778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2778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2778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2778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2778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2778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2778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2778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2778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2778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2778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2778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2778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2778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2778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2778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2778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2778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2778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2778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2778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2778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2778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2778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2778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2778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2778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2778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2778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2778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2779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2779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2779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2779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2779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2779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2779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2779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2779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2779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2779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2780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2780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2780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2780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2780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2780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2780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2780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2780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2780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2780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2781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2781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2781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2781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2781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2781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2781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2781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2781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2781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2781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2782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2782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2782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2782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2782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2782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2782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2782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2782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2782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2782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2782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2782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2782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2782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2782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2782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2782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2782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2782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2782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2782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2782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2782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2782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2782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2782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2782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2782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2782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2782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2782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2782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2782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2782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2782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2782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2782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2782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2782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2783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2783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2783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2783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2783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2783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2783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2783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2783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2783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2783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2783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2783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2783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2783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2783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2783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2783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2783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2783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2783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2783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2783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2783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2783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2783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2783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2783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2783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2783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2783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2783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2783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2783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2783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2783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2783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2783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2783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2783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2784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2784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2784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2784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2784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2784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2784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2784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2784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2784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2784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2784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2784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2784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2784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2784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2784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2784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2784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2784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2784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2784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2784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2784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2784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2784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2784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2784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2784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2784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2784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2784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2784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2784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2784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2784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2784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2784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2784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2784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2785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2785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2785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2785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2786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2786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2786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2786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2787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2787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2787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2787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2788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2788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2788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2788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2788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2788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2788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2788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2788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2788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2788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2789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2789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2789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2789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2789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2789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2789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2789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2789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2789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2789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2790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2790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2790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2790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2790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2790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2790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2790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2790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2790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2790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2791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2791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2791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2791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2791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2791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2791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2791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2792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2792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2792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2792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2792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2792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2792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2792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2793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2793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2793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2793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2793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2793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2793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2793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2794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2794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2794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2794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2794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2794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2794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2794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2794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2794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2794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2794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2794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2794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2795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2795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2795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2795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2795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2795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2795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2795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2795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2795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2795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2795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2795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2795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2796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2796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2796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2796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2796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2796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2796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2796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2796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2796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2796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2796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2796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2796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2797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2797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2797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2797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2797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2797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2797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2797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2797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2798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2798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2798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2798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2798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2798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2798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2798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2798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2799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2799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2799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2799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2799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2799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2799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2799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2799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2800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2800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2800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2800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2800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2800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2800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2800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2800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2800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2800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2800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2800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2800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2800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2800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2801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2801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2801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2801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2801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2801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2801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2801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2801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2801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2801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2801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2801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2801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2801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2801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2802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2802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2802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2802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2802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2802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2802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2802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2802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2802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2802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2802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2802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2802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2802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2802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2803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2803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2803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2803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2803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2803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2803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2803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2803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2803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2804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2804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2804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2804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2804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2804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2804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2804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2804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2804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2805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2805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2805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2805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2805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2805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2805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2805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2805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2805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2806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2806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2806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2806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2806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2806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2806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2806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2806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2806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2806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2806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2806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2806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2806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2806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2806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2806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2806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2806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2806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2806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2806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2806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2806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2806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2806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2806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2806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2806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2806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2806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2806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2806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2806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2806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2806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2806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2806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2806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2806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2806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2806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2806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2807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2807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2807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2807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2807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2807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2807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2807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2807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2807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2807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2807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2807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2807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2807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2807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2807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2807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2807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2807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2807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2807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2807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2807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2807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2807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2807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2807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2807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2807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2807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2807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2807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2807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2807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2807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2807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2807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2807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2807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2807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2807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2807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2807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2808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2808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2808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2808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2808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2808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2808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2808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2808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2808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2808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2808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2808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2808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2808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2808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2808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2808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2808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2808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2808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2808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2808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2808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2808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2808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2808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2808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2808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2808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2808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2808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2808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2808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2808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2808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2808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2808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2808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2808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2808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2808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2808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2808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2809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2809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2809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2809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2809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2809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2809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2809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2809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2809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2809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2810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2810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2810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2810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2810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2810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2810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2810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2810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2810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2810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2811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2811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2811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2811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2811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2811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2811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2811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2811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2811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2811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2812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2812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2812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2812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2812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2812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2812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2812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2812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2812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2812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2812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2813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2813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2813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2813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2813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2813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2813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2813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2813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2813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2813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2813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2814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2814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2814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2814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2814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2814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2814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2814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2814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2814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2814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2814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2815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2815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2815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2815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2815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2815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2815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2815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2815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2816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2816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2816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2816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2816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2816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2816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2816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2816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2817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2817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2817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2817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2817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2817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2817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2817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2817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2818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2818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2818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2818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2818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2818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2818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2818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2818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2818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2818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2818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2818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2818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2818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2818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2818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2818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2818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2818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2819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2819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2819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2819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2819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2819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2819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2819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2819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2819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2819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2819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2819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2819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2819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2819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2819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2819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2819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2819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2820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2820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2820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2820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2820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2820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2820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2820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2820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2820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2820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2820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2820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2820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2820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2820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2820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2820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2820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2820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2821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2821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2821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2821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2821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2821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2821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2821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2821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2821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2821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2821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2822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2822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2822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2822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2822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2822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2822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2822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2822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2822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2822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2822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2823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2823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2823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2823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2823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2823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2823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2823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2823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2823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2823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2823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2824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2824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2824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2824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2824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2824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2824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2824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2824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2824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2824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2824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2824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2824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2824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2824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2824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2824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2824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2824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2824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2824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2824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2825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2825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2825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2825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2825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2825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2825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2825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2825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2825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2825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2825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2825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2825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2825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2825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2825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2825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2825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2825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2825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2825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2825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2826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2826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2826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2826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2826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2826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2826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2826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2826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2826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2826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2826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2826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2826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2826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2826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2826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2826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2826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2826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2826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2826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2826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2827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2827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2827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2827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2827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2827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2827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2827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2827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2827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2827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2827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2827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2827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2827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2827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2827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2827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2827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2827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2827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2827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2827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2827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2827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2827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2827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2827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2827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2828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2828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2828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2828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2828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2828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2828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2828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2828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2828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2828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2828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2828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2828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2828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2828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2828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2828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2828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2828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2828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2828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2828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2828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2828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2828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2828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2828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2828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2829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2829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2829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2829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2829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2829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2829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2829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2829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2829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2829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2829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2829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2829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2829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2829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2829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2829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2829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2829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2829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2829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2829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2829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2829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2829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2829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2829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2829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2830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2830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2830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2830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2830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2830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2830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2830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2830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2831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2831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2831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2831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2831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2831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2831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2831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2831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2832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2832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2832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2832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2832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2832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2832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2832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2832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2833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2833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2833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2833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2833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2833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2833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2833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2833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2833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2833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2833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2834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2834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2834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2834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2834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2834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2834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2834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2834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2834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2834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2834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2835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2835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2835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2835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2835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2835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2835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2835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2835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2835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2835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2835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2836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2836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2836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2836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2836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2836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2836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2836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2836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2836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2836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2836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2836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2836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2836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2836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2836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2836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2836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2836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2836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2836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2837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2837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2837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2837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2837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2837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2837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2837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2837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2837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2837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2837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2837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2837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2837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2837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2837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2837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2837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2837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2837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2837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2838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2838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2838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2838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2838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2838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2838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2838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2838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2838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2838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2838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2838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2838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2838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2838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2838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2838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2838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2838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2838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2838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2839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2839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2839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2839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2839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2839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2839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2839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2839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2839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2839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2839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2839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2839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2839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2839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2839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2839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2839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2839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2839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2840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2840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2840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2840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2840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2840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2840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2840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2840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2840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2840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2840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2840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2840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2840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2840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2840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2840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2840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2840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2840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2841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2841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2841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2841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2841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2841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2841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2841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2841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2841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2841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2841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2841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2841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2841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2841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2841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2841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2841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2841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2841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2842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2842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2842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2842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2842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2842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2842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2842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2842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2842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2842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2842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2842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2842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2842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2842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2842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2842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2842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2842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2843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2843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2843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2843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2843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2843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2843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2843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2843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2843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2843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2843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2843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2843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2843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2843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2843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2843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2843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2843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2844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2844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2844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2844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2844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2844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2844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2844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2844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2844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2844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2844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2844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2844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2844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2844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2844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2844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2844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2844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2845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2845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2845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2845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2845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2845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2845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2845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2845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2845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2845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2845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2845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2845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2846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2846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2846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2846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2846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2846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2846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2846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2846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2846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2846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2846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2846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2846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2847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2847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2847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2847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2847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2847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2847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2847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2847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2847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2847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2847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2847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2847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2848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2848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2848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2848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2848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2848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2848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2848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2848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2848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2848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2848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2849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2849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2849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2849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2849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2849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2849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2849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2849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2849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2849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2849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2850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2850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2850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2850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2850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2850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2850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2850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2850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2850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2850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2850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2851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2851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2851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2851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2851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2851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2851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2851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2851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2851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2851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2851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2851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2851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2851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2851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2851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2851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2851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2851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2851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2851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2851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2851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2851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2852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2852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2852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2852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2852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2852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2852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2852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2852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2852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2852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2852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2852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2852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2852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2852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2852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2852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2852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2852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2852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2852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2852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2852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2852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2853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2853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2853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2853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2853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2853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2853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2853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2853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2853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2853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2853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2853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2853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2853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2853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2853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2853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2853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2853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2853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2853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2853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2853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2853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2854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2854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2854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2854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2855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2855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2855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2855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2856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2856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2856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2856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2857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2857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2857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2857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2857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2857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2857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2857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2858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2858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2858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2858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2858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2858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2858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2858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2859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2859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2859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2859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2859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2859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2859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2859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2860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2860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2860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2860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2860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2860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2860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2860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2860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2860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2861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2861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2861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2861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2861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2861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2861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2861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2861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2861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2862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2862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2862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2862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2862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2862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2862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2862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2862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2862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2863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2863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2863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2863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2863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2863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2863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2863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2863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2863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2863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2863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2863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2863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2863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2863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2863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2863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2863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2863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2863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2863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2863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2863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2863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2863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2863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2863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2863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2863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2863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2863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2863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2863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2863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2864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2864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2864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2864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2864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2864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2864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2864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2864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2864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2864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2864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2864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2864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2864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2864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2864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2864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2864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2864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2864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2864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2864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2864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2864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2864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2864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2864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2864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2864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2864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2864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2864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2864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2864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2865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2865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2865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2865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2865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2865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2865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2865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2865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2865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2865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2865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2865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2865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2865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2865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2865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2865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2865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2865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2865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2865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2865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2865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2865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2865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2865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2865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2865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2865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2865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2865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2865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2865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2865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2866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2866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2866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2866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2866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2866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2866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2866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2866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2866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2866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2866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2866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2867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2867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2867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2867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2867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2867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2867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2867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2867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2867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2867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2867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2867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2868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2868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2868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2868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2868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2868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2868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2868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2868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2868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2868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2868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2868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2869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2869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2869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2869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2869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2869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2869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2869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2869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2869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2869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2869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2869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2869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2869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2869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2869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2869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2869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2869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2869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2869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2869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2869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2869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2870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2870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2870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2870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2870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2870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2870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2870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2870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2870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2870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2870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2870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2870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2870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2870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2870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2870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2870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2870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2870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2870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2870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2870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2870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2871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2871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2871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2871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2871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2871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2871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2871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2871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2871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2871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2871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2871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2871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2871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2871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2871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2871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2871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2871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2871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2871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2871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2871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2871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2872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2872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2872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2872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2872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2872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2872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2872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2872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2872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2872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2872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2872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2872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2872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2872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2872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2872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2872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2872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2872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2872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2872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2873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2873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2873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2873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2873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2873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2873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2873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2873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2873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2873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2873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2873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2873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2873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2873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2873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2873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2873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2873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2873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2873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2873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2874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2874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2874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2874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2874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2874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2874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2874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2874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2874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2874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2874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2874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2874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2874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2874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2874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2874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2874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2874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2874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2874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2874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2875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2875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2875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2875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2875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2875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2875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2875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2875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2875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2876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2876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2876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2876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2876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2876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2876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2876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2876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2876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2877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2877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2877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2877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2877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2877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2877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2877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2877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2877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2878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2878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2878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2878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2878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2878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2878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2878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2878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2878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2878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2878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2878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2878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2878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2878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2878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2878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2878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2878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2878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2878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2878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2878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2879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2879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2879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2879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2879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2879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2879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2879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2879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2879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2879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2879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2879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2879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2879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2879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2879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2879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2879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2879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2879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2879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2879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2879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2880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2880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2880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2880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2880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2880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2880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2880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2880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2880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2880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2880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2880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2880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2880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2880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2880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2880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2880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2880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2880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2880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2880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2880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2881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2881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2881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2881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2881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2881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2881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2881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2881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2881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2881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2882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2882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2882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2882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2882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2882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2882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2882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2882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2882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2882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2883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2883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2883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2883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2883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2883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2883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2883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2883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2883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2883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2884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2884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2884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2884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2884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2884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2884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2884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2884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2884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2884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2884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2884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2884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2884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2884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2884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2884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2884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2884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2884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2884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2884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2884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2884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2884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2884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2884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2885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2885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2885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2885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2885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2885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2885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2885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2885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2885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2885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2885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2885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2885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2885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2885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2885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2885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2885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2885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2885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2885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2885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2885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2885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2885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2885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2885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2886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2886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2886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2886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2886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2886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2886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2886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2886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2886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2886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2886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2886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2886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2886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2886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2886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2886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2886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2886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2886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2886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2886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2886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2886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2886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2886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2886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2887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2887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2887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2887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2887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2887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2887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2888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2888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2888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2888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2888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2888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2888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2889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2889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2889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2889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2889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2889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2889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2890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2890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2890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2890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2890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2890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2890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2890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2890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2890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2890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2890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2890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2890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2890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2890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2890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2890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2890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2891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2891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2891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2891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2891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2891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2891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2891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2891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2891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2891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2891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2891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2891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2891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2891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2891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2891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2891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2892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2892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2892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2892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2892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2892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2892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2892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2892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2892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2892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2892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2892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2892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2892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2892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2892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2892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2892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2893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2893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2893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2893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2893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2893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2894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2894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2894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2894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2894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2894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2895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2895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2895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2895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2895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2895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2896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2896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2896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2896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2896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2896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2896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2896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2896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2896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2896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2897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2897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2897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2897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2897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2897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2897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2897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2897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2897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2897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2898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2898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2898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2898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2898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2898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2898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2898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2898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2898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2898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2899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2899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2899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2899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2899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2899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2899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2899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2899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2899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2899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2900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2900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2900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2900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2900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2900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2900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2900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2900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2900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2900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2901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2901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2901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2901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2901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2901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2901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2901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2901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2901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2901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2902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2902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2902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2902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2902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2902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2902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2902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2902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2902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2902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2902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2902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2902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2902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2902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2902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2902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2903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2903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2903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2903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2903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2903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2903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2903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2903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2903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2903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2903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2903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2903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2903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2903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2903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2903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2904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2904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2904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2904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2904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2904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2904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2904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2904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2904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2904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2904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2904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2904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2904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2904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2904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2904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2905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2905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2905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2905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2905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2905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2905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2905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2905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2905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2905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2905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2905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2905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2905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2905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2905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2905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2905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2905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2905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2905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2905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2905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2905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2905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2905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2905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2905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2905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2905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2906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2906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2906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2906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2906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2906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2906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2906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2906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2906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2906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2906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2906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2906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2906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2906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2906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2906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2906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2906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2906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2906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2906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2906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2906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2906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2906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2906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2906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2906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2906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2907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2907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2907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2907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2907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2907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2907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2907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2907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2907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2907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2907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2907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2907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2907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2907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2907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2907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2907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2907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2907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2907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2907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2907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2907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2907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2907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2907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2907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2907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2907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2908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2908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2908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2908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2908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2908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2908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2908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2908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2908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2908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2908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2909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2909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2909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2909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2909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2909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2909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2909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2909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2909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2909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2909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2910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2910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2910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2910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2910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2910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2910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2910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2910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2910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2910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2910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2911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2911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2911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2911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2911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2911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2911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2911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2911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2911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2911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2911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2911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2911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2912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2912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2912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2912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2912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2912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2912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2912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2912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2912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2912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2912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2912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2912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2913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2913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2913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2913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2913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2913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2913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2913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2913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2913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2913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2913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2913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2913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2914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2914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2914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2914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2914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2914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2914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2914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2914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2914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2914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2914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2914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2914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2914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2914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2914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2914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2915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2915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2915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2915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2915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2915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2915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2915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2915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2915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2915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2915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2915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2915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2915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2915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2915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2915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2916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2916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2916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2916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2916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2916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2916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2916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2916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2916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2916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2916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2916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2916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2916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2916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2916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2916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2917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2917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2917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2917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2917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2917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2917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2917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2917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2917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2917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2917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2917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2917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2917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2917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2917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2917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2917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2917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2917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2917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2918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2918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2918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2918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2918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2918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2918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2918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2918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2918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2918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2918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2918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2918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2918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2918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2918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2918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2918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2918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2918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2918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2919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2919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2919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2919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2919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2919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2919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2919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2919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2919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2919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2919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2919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2919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2919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2919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2919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2919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2919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2919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2919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2919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2920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2920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2920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2920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2920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2920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2920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2920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2920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2920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2920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2920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2920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2920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2920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2920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2920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2921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2921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2921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2921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2921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2921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2921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2921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2921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2921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2921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2921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2921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2921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2921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2921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2921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2922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2922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2922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2922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2922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2922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2922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2922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2922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2922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2922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2922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2922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2922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2922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2922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2922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2923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2923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2923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2923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2923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2923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2923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2923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2923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2923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2923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2923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2923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2923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2923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2923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2923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2923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2924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2924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2924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2924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2924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2924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2924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2924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2924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2924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2924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2924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2924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2924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2924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2924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2924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2924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2925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2925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2925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2925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2925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2925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2925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2925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2925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2925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2925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2925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2925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2925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2925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2925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2925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2925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2926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2926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2926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2926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2926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2926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2926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2926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2926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2926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2926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2926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2926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2926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2926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2926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2926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2926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2926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2926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2926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2926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2926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2926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2926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2926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2926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2926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2926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2926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2927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2927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2927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2927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2927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2927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2927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2927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2927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2927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2927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2927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2927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2927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2927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2927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2927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2927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2927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2927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2927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2927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2927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2927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2927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2927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2927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2927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2927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2927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2928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2928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2928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2928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2928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2928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2928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2928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2928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2928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2928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2928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2928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2928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2928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2928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2928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2928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2928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2928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2928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2928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2928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2928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2928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2928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2928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2928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2928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2928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2929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2929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2929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2929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2929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2929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2929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2929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2929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2929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2929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2930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2930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2930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2930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2930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2930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2930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2930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2930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2930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2930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2931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2931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2931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2931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2931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2931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2931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2931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2931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2931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2931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2932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2932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2932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2932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2932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2932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2932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2932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2932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2932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2932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2932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2932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2933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2933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2933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2933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2933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2933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2933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2933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2933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2933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2933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2933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2933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2934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2934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2934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2934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2934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2934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2934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2934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2934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2934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2934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2934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2934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2935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2935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2935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2935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2935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2935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2935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2935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2935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2935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2935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2935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2935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2935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2935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2936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2936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2936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2936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2936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2936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2936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2936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2936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2936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2936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2936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2936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2936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2936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2937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2937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2937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2937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2937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2937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2937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2937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2937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2937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2937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2937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2937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2937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2937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2938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2938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2938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2938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2938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2938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2938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2938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2938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2938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2938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2939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2939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2939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2939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2939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2939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2939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2939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2939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2939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2939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2940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2940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2940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2940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2940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2940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2940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2940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2940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2940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2940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2941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2941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2941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2941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2941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2941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2941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2941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2941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2941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2941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2941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2941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2941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2942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2942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2942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2942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2942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2942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2942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2942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2942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2942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2942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2942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2942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2942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2943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2943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2943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2943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2943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2943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2943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2943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2943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2943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2943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2943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2943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2943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2944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2944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2944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2944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2944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2945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2945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2945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2945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2945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2946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2946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2946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2946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2946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2947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2947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2947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2947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2947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2947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2947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2947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2947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2947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2947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2948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2948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2948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2948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2948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2948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2948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2948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2948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2948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2948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2949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2949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2949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2949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2949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2949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2949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2949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2949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2949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2949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2950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2950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2950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2950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2950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2950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2950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2950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2950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2950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2950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2950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2950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2950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2951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2951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2951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2951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2951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2951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2951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2951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2951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2951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2951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2951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2951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2951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2952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2952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2952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2952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2952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2952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2952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2952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2952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2952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2952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2952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2952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2952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2953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2953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2953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2953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2953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2953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2953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2953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2953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2954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2954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2954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2954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2954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2954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2954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2954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2954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2955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2955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2955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2955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2955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2955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2955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2955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2955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2956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2956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2956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2956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2956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2956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2956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2956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2957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2957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2957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2957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2957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2957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2957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2957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2958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2958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2958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2958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2958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2958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2958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2958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2959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2959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2959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2959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2959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2959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2959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2959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2959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2959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2960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2960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2960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2960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2960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2960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2960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2960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2960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2960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2961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2961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2961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2961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2961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2961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2961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2961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2961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2961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2962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2962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2962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2962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2962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2962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2962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2962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2963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2963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2963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2963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2963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2963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2963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2963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2964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2964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2964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2964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2964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2964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2964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2964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2965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2965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2965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2965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2965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2965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2965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2965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2965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2965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2965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2965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2965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2965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2965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2965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2965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2965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2965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2965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2965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2965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2965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2965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2966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2966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2966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2966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2966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2966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2966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2966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2966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2966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2966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2966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2966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2966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2966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2966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2966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2966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2966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2966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2966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2966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2966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2966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2967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2967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2967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2967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2967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2967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2967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2967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2967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2967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2967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2967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2967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2967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2967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2967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2967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2967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2967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2967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2967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2967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2967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2967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2968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2968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2968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2968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2968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2968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2968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2968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2968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2968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2968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2968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2968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2968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2968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2968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2968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2968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2968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2968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2969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2969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2969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2969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2969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2969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2969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2969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2969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2969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2969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2969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2969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2969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2969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2969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2969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2969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2969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2969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2970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2970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2970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2970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2970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2970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2970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2970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2970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2970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2970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2970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2970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2970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2970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2970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2970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2970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2970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2970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2971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2971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2971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2971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2971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2971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2971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2971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2972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2972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2972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2972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2972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2972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2972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2972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2973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2973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2973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2973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2973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2973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2973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2973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2974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2974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2974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2974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2974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2974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2974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2974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2974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2974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2974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2974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2974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2974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2974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2974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2974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2974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2974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2974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2974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2974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2974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2974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2974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2974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2974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2974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2974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2974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2974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2974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2974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2974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2974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2974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2974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2974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2974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2974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2974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2974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2974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2974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2974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2974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2974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2974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2974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2974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2974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2974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2974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2974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2974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2974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2974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2974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2974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2975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2975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2975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2975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2975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2975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2975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2975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2975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2975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2975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2975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2975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2975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2975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2975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2975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2975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2975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2975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2975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2975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2975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2975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2975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2975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2975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2975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2975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2975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2975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2975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2975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2975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2975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2975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2975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2975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2975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2975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2975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2975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2975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2975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2975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2975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2975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2975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2975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2975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2975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2975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2975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2975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2975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2975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2975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2975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2975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2976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2976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2976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2976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2976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2976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2976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2976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2976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2976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2976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2976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2976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2976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2976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2976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2977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2977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2977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2977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2977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2977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2977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2977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2977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2977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2977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2977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2977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2977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2977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2977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2978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2978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2978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2978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2978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2978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2978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2978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2978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2978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2978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2978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2978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2978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2978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2978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2979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2979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2979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2979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2979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2979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2979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2979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2979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2979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2979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2979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2979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2979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2979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2979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2979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2979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2979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2979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2979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2979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2979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2979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2979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2979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2979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2979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2979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2979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2979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2979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2979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2979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2979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2979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2979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2979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2979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2979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2980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2980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2980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2980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2980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2980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2980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2980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2980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2980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2980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2980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2980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2980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2980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2980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2980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2980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2980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2980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2980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2980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2980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2980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2980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2980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2980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2980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2980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2980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2980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2980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2980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2980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2980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2980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2980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2980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2980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2980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2981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2981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2981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2981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2981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2981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2981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2981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2981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2981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2981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2981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2981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2981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2981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2981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2981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2981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2981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2981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2981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2981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2981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2981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2981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2981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2981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2981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2981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2981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2981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2981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2981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2981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2981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2981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2981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2981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2981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2981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2981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2981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2981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2981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2981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2981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2981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2981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2981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2981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2981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2981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2981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2981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2981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2981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2981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2981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2981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2981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2981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2981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2981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2981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2981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2981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2981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2981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2981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2981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2981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2981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2981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2981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2981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2981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2981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2981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2981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2981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2981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2981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2981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2981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2981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2981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2981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2981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2981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2981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2981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2981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2981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2981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2981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2981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2981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2981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2981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2981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2981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2981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2981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2981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2981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2981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2981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2981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2981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2981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2981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2981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2981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2981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2981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2981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2981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2981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2981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2981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2981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2981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2981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2981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2981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2981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2981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2981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2981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2981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2981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2981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2981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2981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2981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2982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2982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2982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2982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2982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2982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2982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2982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2982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2982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2982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2982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2982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2982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2982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2982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2982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2982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2982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2982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2982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2982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2982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2982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2982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2982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2982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2982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2982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2982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2982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2982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2982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2982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2982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2983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2983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2983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2983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2983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2983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2983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2983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2983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2983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2983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2983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2983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2983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2983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2983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2983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2983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2983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2983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2983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2983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2983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2983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2983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2983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2983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2983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2983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2983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2983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2983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2983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2983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2983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2984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2984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2984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2984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2984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2984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2984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2984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2984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2984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2984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2984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2984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2984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2984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2984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2984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2984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2984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2984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2984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2984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2984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2984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2984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2984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2984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2984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2984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2984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2984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2984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2984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2984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2984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2985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2985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2985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2985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2985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2985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2985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2985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2985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2985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2985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2985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2985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2985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2985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2985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2985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2985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2985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2985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2985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2985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2985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2986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2986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2986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2986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2986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2986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2986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2986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2986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2986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2986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2986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2986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2986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2986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2986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2986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2986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2986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2986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2986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2986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2986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2987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2987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2987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2987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2987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2987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2987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2987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2987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2987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2987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2987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2987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2987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2987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2987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2987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2987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2987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2987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2987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2987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2987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2988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2988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2988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2988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2988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2988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2988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2988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2988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2988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2988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2988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2988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2988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2988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2988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2988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2988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2988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2989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2989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2989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2989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2989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2989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2989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2989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2989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2989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2989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2989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2989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2989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2989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2989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2989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2989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2989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2990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2990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2990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2990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2990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2990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2990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2990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2990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2990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2990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2990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2990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2990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2990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2990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2990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2990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2990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2991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2991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2991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2991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2991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2991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2991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2991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2991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2991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2991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2991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2991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2991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2991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2991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2992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2992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2992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2992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2992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2992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2992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2992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2992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2992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2992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2992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2992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2992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2992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2992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2993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2993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2993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2993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2993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2993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2993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2993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2993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2993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2993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2993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2993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2993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2993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2993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2994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2994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2994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2994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2994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2994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2994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2994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2994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2994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2994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2994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2995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2995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2995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2995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2995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2995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2995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2995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2995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2995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2995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2995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2996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2996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2996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2996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2996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2996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2996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2996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2996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2996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2996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2996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2997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2997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2997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2997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2997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2997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2997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2997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2997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2997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2997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2998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2998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2998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2998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2998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2998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2998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2998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2998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2998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2998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2999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2999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2999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2999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2999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2999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2999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2999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2999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2999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2999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3000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3000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3000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3000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3000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3000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3000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3000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3000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3000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3000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3000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3000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3000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3000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3000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3000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3000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3000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3000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3000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3000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3000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3001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3001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3001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3001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3001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3001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3001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3001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3001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3001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3001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3001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3001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3001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3001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3001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3001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3001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3001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3001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3001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3001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3001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3002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3002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3002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3002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3002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3002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3002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3002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3002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3002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3002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3002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3002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3002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3002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3002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3002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3002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3002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3002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3002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3002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3002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3003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3003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3003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3003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3003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3003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3003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3003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3003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3003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3003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3003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3003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3003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3003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3003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3003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3003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3003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3003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3003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3003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3003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3003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3003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3003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3003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3003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3003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3003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3003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3003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3003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3003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3003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3004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3004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3004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3004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3004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3004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3004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3004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3004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3004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3004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3004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3004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3004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3004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3004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3004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3004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3004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3004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3004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3004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3004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3004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3004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3004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3004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3004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3004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3004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3004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3004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3004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3004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3004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3005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3005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3005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3005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3005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3005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3005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3005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3005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3005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3005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3005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3005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3005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3005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3005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3005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3005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3005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3005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3005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3005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3005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3005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3005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3005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3005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3005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3005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3005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3005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3005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3005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3005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3005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3006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3006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3006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3006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3006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3006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3006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3006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3006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3006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3006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3006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3006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3006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3007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3007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3007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3007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3007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3007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3007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3007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3007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3007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3007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3007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3007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3007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3007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3007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3007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3007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3007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3007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3007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3007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3007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3007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3007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3007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3007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3007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3007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3007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3007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3007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3007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3007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3007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3007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3007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3007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3007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3007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3007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3007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3007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3007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3007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3007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3007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3007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3007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3007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3007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3007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3007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3007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3007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3007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3007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3007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3007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3007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3007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3007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3008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3008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3008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3008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3008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3008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3008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3008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3008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3008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3008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3008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3008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3008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3008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3009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3009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3009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3009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3009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3009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3009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3009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3009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3009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3009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3009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3009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3009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3009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3010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3010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3010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3010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3010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3010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3010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3010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3010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3010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3010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3010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3010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3010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3010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3011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3011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3011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3011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3011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3011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3011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3011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3011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3011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3011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3011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3011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3011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3011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3011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3011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3011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3011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3011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3011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3011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3011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3011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3011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3011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3012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3012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3012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3012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3012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3012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3012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3012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3012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3012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3012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3012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3012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3012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3012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3012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3012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3012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3012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3012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3012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3012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3012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3012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3012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3012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3013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3013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3013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3013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3013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3013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3013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3013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3013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3013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3013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3013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3013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3013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3013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3013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3013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3013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3013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3013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3013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3013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3013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3013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3013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3013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3014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3014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3014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3014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3014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3014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3014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3014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3014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3014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3014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3014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3014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3014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3014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3014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3014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3015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3015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3015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3015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3015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3015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3015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3015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3015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3015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3015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3015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3015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3015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3015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3015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3015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3016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3016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3016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3016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3016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3016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3016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3016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3016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3016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3016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3016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3016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3016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3016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3016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3016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3017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3017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3017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3017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3017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3017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3017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3017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3017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3017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3017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3017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3017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3017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3017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3017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3017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3017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3017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3017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3017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3017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3017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3017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3017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3017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3017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3017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3017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3017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3017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3017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3017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3017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3018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3018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3018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3018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3018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3018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3018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3018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3018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3018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3018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3018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3018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3018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3018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3018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3018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3018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3018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3018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3018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3018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3018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3018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3018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3018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3018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3018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3018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3018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3018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3018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3018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3018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3018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3018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3018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3018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3018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3018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3018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3018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3018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3018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3018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3018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3018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3018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3018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3018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3018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3018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3018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3018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3019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3019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3019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3019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3019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3019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3019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3019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3019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3019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3019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3019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3019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3019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3019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3019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3019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3019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3019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3019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3019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3019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3019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3019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3019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3019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3019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3019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3019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3019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3019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3019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3019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3019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3019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3019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3019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3019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3019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3019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3019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3019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3019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3019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3019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3019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3019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3019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3019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3019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3019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3019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3019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3019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3019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3019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3019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3019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3019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3019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3019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3019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3020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3020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3020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3020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3020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3020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3020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3020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3020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3020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3020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3020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3020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3020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3020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3020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3020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3020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3020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3020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3020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3020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3020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3020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3020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3020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3021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3021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3021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3021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3021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3021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3021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3021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3021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3021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3021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3021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3021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3021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3021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3021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3021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3021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3021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3022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3022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3022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3022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3022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3022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3022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3022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3022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3022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3022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3022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3022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3022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3022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3022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3022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3022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3022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3023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3023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3023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3023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3023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3023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3023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3023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3023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3023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3023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3023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3023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3023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3023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3023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3023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3023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3023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3024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3024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3024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3025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3025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3025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3025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3025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3025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3025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3025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3025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3025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3025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3025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3025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3025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3025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3025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3025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3025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3025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3025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3025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3025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3025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3025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3025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3025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3025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3025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3025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3025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3025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3025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3025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3025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3025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3025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3025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3025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3025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3025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3025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3025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3025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3025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3025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3025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3025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3025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3025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3025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3025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3025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3025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3025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3025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3025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3025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3025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3025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3025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3025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3025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3025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3025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3025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3025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3025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3025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3025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3025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3025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3025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3025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3025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3025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3025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3025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3025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3026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3026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3026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3026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3026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3026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3026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3026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3026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3026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3027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3027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3027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3027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3027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3027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3027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3027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3027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3027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3028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3028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3028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3028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3028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3028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3028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3028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3028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3028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3029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3029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3029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3029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3029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3029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3029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3029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3029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3029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3029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3029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3029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3029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3029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3029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3029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3029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3029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3029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3029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3029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3030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3030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3030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3030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3030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3030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3030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3030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3030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3030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3030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3030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3030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3030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3030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3030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3030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3030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3030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3030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3030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3030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3031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3031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3031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3031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3031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3031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3031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3031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3031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3031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3031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3031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3031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3031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3031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3031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3031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3031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3031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3031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3031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3031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3032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3032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3032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3032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3032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3032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3033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3033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3033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3033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3033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3033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3034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3034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3034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3034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3034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3034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3035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3035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3035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3035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3036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3036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3036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3036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3036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3036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3036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3036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3036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3036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3036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3036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3036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3036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3036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3036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3036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3036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3036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3036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3036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3036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3036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3036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3036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3036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3036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3036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3036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3036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3036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3036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3036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3036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3036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3036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3036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3036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3036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3037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3037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3037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3037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3037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3037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3037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3037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3037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3037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3037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3037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3037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3037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3037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3037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3037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3037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3037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3037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3037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3037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3037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3037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3037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3038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3038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3038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3038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3038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3038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3038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3038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3038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3038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3038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3038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3038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3038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3038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3038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3038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3038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3038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3038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3038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3038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3038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3038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3038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3039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3039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3039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3039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3039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3039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3039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3039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3039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3039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3039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3039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3039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3039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3039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3039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3039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3039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3039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3039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3039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3039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3039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3039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3039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3040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3040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3040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3040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3040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3040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3040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3040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3040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3040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3040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3040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3040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3040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3040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3040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3040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3040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3040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3040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3040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3040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3040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3040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3040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3040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3040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3040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3040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3040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3040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3040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3040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3040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3040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3040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3040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3040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3040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3040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3040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3040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3040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3040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3040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3040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3040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3041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3041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3041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3041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3041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3041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3041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3041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3041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3041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3041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3041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3041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3041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3041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3041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3041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3041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3041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3041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3041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3041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3041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3041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3041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3041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3041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3041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3041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3041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3041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3041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3041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3041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3041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3041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3041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3041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3041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3041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3041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3041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3041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3041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3041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3041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3041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3042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3042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3042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3042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3042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3042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3042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3042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3042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3042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3042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3042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3042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3042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3042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3042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3042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3042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3042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3042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3042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3042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3042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3042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3042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3042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3042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3042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3042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3042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3042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3042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3042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3042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3042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3042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3042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3042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3042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3042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3042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3042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3042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3042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3042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3042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3042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3043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3043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3043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3043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3043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3043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3043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3043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3043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3043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3043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3043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3043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3043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3043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3043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3043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3043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3043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3043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3043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3043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3043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3043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3043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3044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3044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3044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3044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3044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3044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3044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3044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3044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3044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3044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3045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3045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3045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3045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3045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3045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3045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3045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3045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3045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3045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3046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3046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3046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3046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3046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3046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3046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3046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3046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3046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3046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3047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3047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3047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3047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3047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3047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3048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3048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3048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3048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3048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3048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3049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3049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3049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3049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3049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3049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3050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3050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3050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3050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3050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3050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3050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3050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3050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3050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3050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3050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3050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3050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3050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3050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3050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3050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3050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3050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3050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3050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3050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3050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3050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3050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3050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3050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3050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3050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3050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3050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3050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3050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3050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3050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3050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3050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3050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3050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3050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3050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3050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3050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3050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3050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3051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3051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3051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3051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3051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3051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3051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3051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3051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3051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3051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3051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3051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3051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3051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3051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3051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3051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3051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3051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3051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3051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3051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3051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3051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3051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3051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3051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3051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3051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3051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3051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3051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3051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3051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3051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3051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3051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3051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3051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3051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3051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3051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3051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3051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3051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3051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3051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3051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3051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3051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3051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3051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3051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3051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3051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3051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3051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3051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3051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3051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3051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3051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3051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3051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3051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3051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3051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3051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3051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3051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3052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3052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3052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3052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3052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3052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3052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3052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3052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3052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3052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3052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3052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3052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3052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3052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3052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3052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3052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3052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3052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3052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3052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3052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3052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3052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3052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3052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3052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3052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3052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3052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3052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3052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3052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3052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3052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3052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3052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3052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3052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3052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3052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3052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3052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3052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3052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3052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3052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3052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3052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3052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3052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3052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3052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3052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3052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3052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3052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3052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3052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3052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3052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3052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3052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3052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3052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3052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3052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3052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3052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3053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3053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3053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3053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3053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3053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3053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3053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3053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3053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3053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3053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3053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3053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3053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3053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3053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3053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3053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3053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3053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3053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3053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3053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3053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3053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3053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3053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3053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3053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3053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3053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3053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3053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3053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3053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3053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3053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3053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3053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3053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3053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3053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3053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3053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3053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3053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3053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3053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3053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3053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3053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3053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3053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3053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3053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3053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3053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3053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3053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3053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3053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3053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3053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3053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3053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3053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3053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3053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3053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3053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3054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3054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3054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3054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3054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3054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3054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3054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3054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3054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3054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3054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3055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3055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3055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3055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3055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3055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3055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3055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3055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3055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3055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3055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3055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3055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3055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3055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3055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3055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3055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3055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3055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3055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3055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3055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3055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3055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3055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3055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3055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3055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3055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3055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3055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3055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3055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3055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3055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3055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3055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3056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3056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3056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3056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3056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3056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3056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3056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3056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3056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3056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3056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3056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3056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3056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3056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3056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3056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3056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3056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3056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3056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3056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3056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3056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3056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3056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3056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3056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3056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3056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3056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3056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3056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3056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3056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3056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3056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3056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3057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3057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3057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3057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3057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3057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3057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3057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3057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3057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3057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3057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3057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3057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3057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3057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3057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3057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3057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3057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3057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3057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3057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3057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3057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3057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3057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3057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3057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3057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3057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3057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3057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3057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3057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3057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3057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3057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3057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3058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3058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3058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3058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3058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3058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3058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3058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3058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3058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3059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3059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3059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3059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3059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3059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3059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3059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3059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3059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3060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3060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3060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3060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3060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3060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3060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3060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3060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3060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3061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3061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3061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3061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3061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3061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3061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3061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3061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3061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3061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3061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3061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3061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3061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3061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3061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3061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3061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3061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3061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3061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3061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3061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3061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3061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3061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3061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3062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3062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3062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3062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3062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3062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3062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3062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3062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3062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3062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3062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3062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3062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3062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3062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3062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3062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3062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3062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3062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3062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3062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3062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3062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3062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3062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3062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3063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3063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3063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3063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3063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3063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3063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3063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3063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3063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3063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3063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3063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3063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3063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3063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3063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3063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3063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3063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3063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3063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3063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3063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3063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3063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3063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3063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3064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3064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3064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3064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3064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3064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3064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3064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3064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3064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3064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3064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3064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3064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3064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3064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3064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3064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3064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3064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3064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3064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3064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3064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3064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3064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3064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3064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3064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3064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3064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3064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3064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3064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3064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3064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3064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3065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3065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3065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3065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3065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3065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3065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3065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3065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3065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3065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3065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3065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3065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3065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3065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3065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3065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3065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3065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3065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3065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3065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3065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3065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3065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3065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3065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3065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3065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3065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3065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3065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3065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3065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3065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3065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3066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3066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3066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3066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3066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3066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3066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3066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3066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3066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3066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3066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3066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3066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3066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3066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3066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3066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3066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3066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3066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3066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3066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3066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3066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3066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3066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3066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3066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3066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3066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3066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3066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3066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3066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3066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3066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3067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3067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3067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3067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3067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3067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3067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3067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3067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3067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3067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3067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3067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3067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3067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3067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3067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3067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3067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3067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3067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3067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3067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3067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3067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3067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3067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3067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3067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3067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3067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3067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3067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3067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3067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3067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3067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3067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3067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3067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3067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3067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3067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3067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3067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3067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3067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3067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3067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3067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3067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3067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3067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3067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3067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3067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3067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3067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3067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3067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3067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3067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3068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3068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3068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3068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3068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3068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3068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3068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3068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3068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3068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3068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3068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3068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3068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3068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3068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3068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3068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3068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3068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3068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3068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3068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3068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3068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3068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3068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3068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3068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3068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3068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3068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3068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3068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3068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3068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3068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3068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3068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3068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3068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3068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3068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3068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3068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3068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3068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3068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3068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3068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3068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3068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3068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3068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3068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3068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3068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3068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3068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3068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3068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3069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3069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3069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3069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3069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3069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3069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3070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3070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3070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3070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3070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3070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3070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3071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3071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3071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3071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3071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3071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3071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3072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3072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3072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3072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3072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3072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3072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3072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3072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3072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3072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3072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3072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3072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3072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3072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3072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3072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3072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3072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3072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3072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3072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3072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3072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3072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3072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3072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3072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3072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3072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3072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3072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3073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3073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3073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3073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3073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3073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3073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3073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3073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3073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3073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3073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3073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3073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3073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3073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3073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3073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3073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3073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3073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3073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3073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3073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3073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3073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3073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3073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3073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3073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3073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3073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3073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3074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3074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3074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3074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3074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3074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3074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3074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3074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3074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3074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3074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3074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3074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3074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3074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3074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3074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3074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3074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3074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3074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3074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3074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3074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3074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3074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3074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3074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3074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3074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3074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3074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3075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3075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3075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3075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3075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3075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3075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3075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3075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3075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3075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3075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3075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3075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3075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3075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3075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3075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3075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3075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3075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3075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3075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3075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3075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3075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3075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3076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3076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3076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3076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3076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3076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3076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3076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3076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3076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3076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3076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3076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3076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3076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3076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3076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3076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3076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3076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3076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3076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3076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3076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3076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3076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3076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3077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3077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3077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3077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3077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3077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3077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3077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3077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3077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3077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3077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3077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3077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3077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3077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3077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3077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3077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3077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3077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3077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3077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3077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3077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3077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3077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3078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3078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3078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3078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3078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3078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3078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3078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3078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3078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3078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3078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3078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3078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3078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3078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3078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3078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3078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3078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3078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3078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3078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3078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3078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3078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3078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3078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3078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3078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3078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3078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3078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3078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3078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3078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3078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3078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3078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3078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3078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3078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3078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3078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3078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3078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3078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3078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3078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3078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3078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3078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3078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3078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3078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3078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3078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3078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3078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3078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3078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3078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3078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3078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3078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3078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3078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3079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3079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3079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3079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3079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3079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3079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3079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3079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3079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3079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3079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3079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3079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3079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3079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3079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3079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3079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3079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3079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3079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3079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3079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3079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3079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3079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3079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3079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3079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3079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3079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3079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3079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3079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3079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3079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3080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3080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3080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3080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3080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3080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3080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3080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3080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3080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3080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3080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3080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3080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3080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3080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3080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3080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3080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3080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3080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3080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3080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3080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3081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3081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3081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3081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3081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3081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3081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3081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3081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3081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3081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3081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3081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3081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3081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3081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3081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3081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3081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3081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3081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3081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3081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3081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3082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3082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3082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3082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3082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3082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3082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3082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3082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3082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3082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3082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3082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3082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3082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3082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3082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3082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3082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3082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3082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3082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3082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3082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3083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3083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3083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3083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3083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3083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3083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3083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3083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3083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3083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3083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3083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3083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3083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3083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3083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3083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3083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3083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3083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3083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3083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3083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3083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3083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3083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3084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3084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3084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3084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3084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3084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3084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3084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3084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3084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3084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3084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3084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3084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3084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3084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3084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3084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3084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3084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3084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3084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3084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3084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3084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3084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3084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3085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3085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3085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3085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3085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3085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3085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3085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3085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3085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3085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3085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3085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3085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3085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3085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3085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3085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3085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3085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3085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3085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3085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3085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3085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3085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3085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3086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3086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3086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3086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3086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3086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3086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3086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3086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3086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3086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3086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3086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3086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3086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3086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3086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3086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3086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3086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3086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3086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3086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3087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3087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3087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3087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3087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3087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3087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3087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3087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3087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3087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3087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3087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3087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3087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3087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3087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3087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3087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3087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3087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3087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3087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3088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3088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3088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3088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3088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3088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3088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3088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3088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3088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3088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3088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3088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3088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3088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3088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3088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3088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3088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3088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3088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3088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3088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3089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3089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3089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3089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3089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3089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3089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3089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3089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3089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3089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3089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3090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3090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3090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3090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3090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3090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3090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3090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3090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3090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3090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3090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3091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3091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3091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3091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3091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3091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3091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3091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3091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3091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3091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3091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3092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3092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3092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3092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3092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3092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3092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3092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3092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3092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3092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3093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3093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3093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3093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3093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3093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3093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3093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3093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3093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3093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3094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3094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3094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3094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3094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3094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3094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3094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3094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3094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3094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3095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3095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3095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3095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3095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3095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3095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3096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3096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3096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3096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3096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3096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3096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3097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3097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3097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3097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3097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3097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3097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3098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3098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3098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3098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3098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3098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3098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3098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3098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3098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3098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3098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3098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3098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3098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3098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3098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3098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3098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3098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3098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3098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3098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3098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3098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3098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3098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3098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3098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3098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3098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3098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3098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3098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3098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3098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3098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3098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3098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3098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3099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3099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3099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3099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3099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3099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3099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3099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3099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3099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3099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3099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3099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3099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3099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3099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3099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3099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3099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3099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3099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3099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3099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3099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3099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3099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3099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3099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3099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3099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3099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3099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3099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3099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3099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3099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3099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3099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3099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3099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3100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3100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3100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3100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3100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3100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3100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3100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3100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3100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3100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3100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3100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3100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3100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3100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3100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3100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3100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3100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3100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3100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3100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3100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3100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3100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3100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3100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3100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3100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3100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3100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3100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3100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3100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3100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3100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3100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3100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3100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3101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3101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3101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3101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3101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3101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3101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3101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3101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3101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3101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3101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3101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3101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3101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3101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3101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3101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3101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3101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3101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3101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3101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3101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3101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3101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3101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3101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3101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3101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3101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3101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3101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3101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3101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3101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3101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3101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3101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3101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3101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3101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3101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3101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3101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3101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3101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3101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3101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3101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3101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3101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3101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3101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3101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3101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3101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3101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3101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3101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3101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3101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3101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3101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3101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3101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3101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3101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3101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3101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3101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3101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3101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3102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3102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3102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3102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3102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3102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3102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3102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3102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3102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3102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3102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3102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3102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3102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3103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3103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3103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3103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3103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3103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3103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3103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3103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3103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3103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3103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3103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3103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3103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3104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3104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3104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3104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3104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3104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3104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3104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3104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3104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3104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3104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3104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3104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3104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3105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3105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3105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3105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3105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3105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3105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3105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3105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3105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3105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3105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3105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3105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3105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3105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3105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3105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3105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3105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3105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3105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3105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3106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3106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3106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3106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3106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3106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3106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3106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3106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3106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3106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3106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3106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3106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3106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3106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3106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3106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3106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3106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3106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3106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3106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3107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3107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3107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3107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3107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3107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3107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3107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3107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3107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3107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3107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3107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3107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3107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3107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3107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3107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3107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3107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3107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3107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3107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3108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3108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3108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3108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3108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3108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3108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3108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3108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3108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3108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3108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3109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3109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3109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3109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3109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3109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3109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3109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3109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3109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3109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3109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3109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3110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3110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3110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3110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3110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3110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3110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3110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3110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3110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3110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3111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3111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3111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3111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3111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3111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3111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3111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3111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3111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3111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3111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3111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3111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3111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3111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3111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3111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3111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3111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3111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3111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3111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3111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3111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3111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3111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3111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3111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3111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3111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3111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3111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3111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3111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3112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3112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3112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3112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3112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3112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3112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3112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3112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3112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3112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3112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3112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3112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3112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3112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3112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3112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3112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3112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3112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3112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3112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3112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3112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3112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3112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3112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3112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3112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3112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3112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3112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3112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3112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3113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3113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3113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3113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3113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3113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3113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3113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3113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3113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3113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3113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3113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3113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3113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3113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3113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3113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3114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3114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3114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3114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3114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3114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3114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3114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3114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3114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3114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3114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3114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3114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3114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3114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3114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3114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3115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3115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3115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3115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3115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3115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3115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3115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3115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3115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3115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3115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3115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3115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3115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3115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3115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3115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3116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3116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3116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3116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3116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3116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3116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3116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3116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3116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3116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3116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3116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3116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3116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3116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3116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3116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3116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3116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3116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3116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3116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3116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3116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3116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3116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3116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3117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3117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3117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3117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3117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3117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3117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3117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3117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3117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3117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3117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3117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3117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3118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3118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3118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3118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3118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3118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3118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3118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3118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3118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3118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3118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3118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3118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3119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3119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3119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3119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3119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3119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3119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3119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3119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3119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3119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3119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3119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3119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3120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3120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3120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3120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3120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3120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3120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3120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3120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3120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3120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3120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3120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3120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3120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3120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3120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3120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3120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3120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3121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3121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3121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3121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3121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3121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3121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3121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3121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3121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3121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3121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3121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3121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3121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3121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3121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3121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3121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3121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3122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3122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3122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3122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3122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3122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3122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3122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3122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3122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3122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3122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3122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3122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3122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3122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3122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3122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3122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3122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3123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3123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3123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3123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3123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3123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3123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3123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3123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3123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3124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3124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3124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3124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3124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3124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3124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3124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3124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3124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3125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3125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3125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3125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3125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3125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3125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3125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3125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3125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3126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3126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3126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3126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3126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3126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3126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3126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3126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3126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3126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3126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3126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3126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3126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3126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3126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3126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3126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3126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3126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3126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3126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3126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3126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3126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3126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3126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3126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3126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3126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3126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3126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3126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3126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3126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3126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3126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3126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3126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3126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3126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3127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3127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3127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3127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3127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3127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3127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3127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3127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3127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3127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3127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3127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3127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3127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3127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3127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3127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3127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3127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3127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3127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3127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3127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3127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3127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3127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3127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3127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3127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3127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3127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3127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3127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3127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3127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3127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3127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3127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3127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3127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3127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3127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3127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3127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3127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3127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3127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3127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3127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3127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3127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3127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3127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3127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3127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3127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3127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3127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3127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3127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3127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3127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3127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3127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3127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3127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3127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3127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3127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3127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3127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3127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3128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3128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3128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3128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3128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3128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3128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3128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3128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3128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3128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3129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3129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3129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3129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3129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3129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3129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3129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3129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3129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3129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3130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3130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3130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3130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3130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3130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3130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3130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3130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3130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3130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3131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3131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3131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3131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3131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3131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3131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3131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3131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3131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3131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3131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3131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3131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3131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3131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3131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3131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3131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3131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3131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3131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3131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3131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3131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3131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3131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3131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3131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3131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3131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3131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3131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3131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3131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3131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3132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3132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3132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3132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3132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3132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3132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3132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3132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3132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3132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3132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3132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3132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3132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3132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3132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3132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3132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3132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3132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3132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3132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3132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3132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3132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3132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3132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3132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3132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3132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3132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3132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3132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3132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3132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3133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3133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3133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3133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3133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3133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3133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3133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3133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3133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3133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3133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3133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3133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3133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3133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3133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3133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3133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3133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3133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3133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3133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3133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3133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3133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3133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3133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3133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3133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3133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3133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3133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3133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3133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3133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3134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3134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3134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3134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3134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3134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3134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3134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3134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3135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3135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3135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3135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3135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3135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3135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3135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3135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3136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3136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3136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3136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3136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3136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3136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3136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3136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3137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3137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3137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3137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3137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3137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3137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3137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3137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3137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3137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3137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3137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3137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3137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3137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3137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3137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3137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3137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3137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3137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3137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3137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3137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3137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3137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3137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3137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3137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3137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3137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3137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3137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3137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3137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3137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3137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3137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3137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3137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3137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3137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3137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3137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3137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3137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3137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3137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3137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3137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3137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3137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3137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3137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3137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3137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3137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3137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3137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3137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3137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3137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3137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3137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3137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3137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3137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3137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3137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3137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3137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3138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3138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3138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3138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3138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3138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3138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3138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3138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3138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3138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3138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3138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3138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3138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3138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3138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3138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3138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3138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3138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3138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3138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3138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3138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3138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3138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3138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3138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3138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3138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3138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3138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3138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3138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3138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3138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3138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3138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3138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3138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3139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3139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3139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3139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3139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3139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3139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3139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3139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3139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3139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3139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3140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3140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3140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3140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3140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3140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3140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3140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3140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3140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3140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3140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3141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3141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3141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3141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3141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3141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3141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3141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3141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3141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3141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3141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3142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3142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3142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3142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3142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3142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3142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3142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3142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3142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3142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3142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3142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3142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3142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3142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3142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3142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3142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3142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3142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3142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3142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3142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3142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3142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3142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3142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3142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3142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3142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3142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3142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3142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3143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3143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3143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3143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3143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3143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3143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3143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3143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3143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3143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3143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3143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3143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3143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3143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3143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3143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3143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3143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3143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3143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3143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3143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3143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3143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3143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3143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3143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3143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3143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3143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3143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3143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3144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3144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3144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3144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3144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3144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3144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3144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3144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3144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3144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3144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3144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3144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3144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3144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3144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3144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3144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3144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3144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3144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3144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3144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3144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3144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3144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3144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3144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3144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3144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3144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3144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3144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3145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3145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3145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3145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3145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3145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3145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3145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3145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3145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3145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3145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3145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3145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3145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3145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3145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3145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3145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3145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3145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3145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3145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3145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3145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3145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3145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3145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3145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3145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3145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3145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3145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3145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3145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3145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3145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3145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3145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3145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3145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3145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3145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3145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3145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3145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3145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3145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3145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3145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3145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3145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3145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3145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3145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3145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3145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3145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3145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3145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3145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3145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3145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3145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3145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3145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3145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3145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3145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3145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3145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3145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3145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3146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3146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3146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3146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3146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3146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3146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3146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3146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3146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3146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3146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3147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3147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3147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3147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3147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3147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3147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3147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3147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3147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3147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3147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3147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3147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3147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3147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3147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3147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3147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3147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3147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3148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3148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3148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3148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3148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3148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3148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3148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3148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3148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3148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3148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3148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3148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3148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3148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3148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3148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3148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3148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3148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3149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3149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3149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3149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3149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3149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3149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3149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3149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3149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3149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3149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3149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3149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3149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3149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3149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3149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3149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3149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3149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3150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3150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3150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3150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3150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3150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3150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3150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3150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3150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3150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3150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3150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3150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3151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3151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3151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3151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3151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3151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3151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3151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3151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3151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3151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3151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3151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3151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3152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3152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3152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3152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3152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3152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3152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3152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3152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3152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3152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3152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3152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3152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3153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3153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3153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3153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3153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3153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3153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3153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3153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3153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3153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3153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3153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3154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3154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3154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3154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3154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3154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3154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3154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3154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3154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3154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3154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3154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3155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3155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3155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3155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3155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3155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3155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3155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3155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3155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3155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3155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3155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3156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3156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3156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3156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3156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3156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3156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3156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3156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3156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3156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3156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3157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3157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3157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3157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3157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3157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3157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3157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3157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3157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3157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3157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3158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3158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3158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3158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3158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3158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3158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3158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3158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3158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3158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3158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3159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3159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3159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3159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3159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3159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3159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3159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3159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3159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3159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3159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3159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3159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3159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3159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3159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3159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3160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3160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3160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3160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3160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3160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3160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3160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3160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3160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3160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3160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3160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3160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3160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3160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3160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3160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3160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3160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3160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3160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3160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3160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3160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3160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3160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3160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3160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3160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3160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3160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3160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3160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3160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3160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3160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3160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3160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3160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3160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3160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3160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3160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3160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3160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3160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3160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3160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3160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3160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3160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3160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3160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3160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3160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3160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3160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3160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3160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3160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3160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3160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3160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3160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3160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3160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3160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3160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3160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3160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3160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3160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3161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3161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3161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3161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3161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3161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3161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3161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3161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3161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3161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3161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3161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3161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3161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3161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3161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3161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3161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3161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3161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3161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3161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3161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3161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3161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3161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3161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3161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3161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3161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3161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3161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3161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3161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3161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3161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3161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3161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3161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3161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3162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3162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3162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3162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3162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3162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3162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3162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3162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3162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3162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3162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3162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3162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3162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3162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3162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3162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3162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3162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3162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3162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3162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3162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3162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3162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3162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3162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3162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3162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3162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3162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3162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3162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3162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3162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3162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3162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3162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3162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3162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3163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3163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3163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3163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3163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3163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3163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3163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3163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3163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3163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3163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3163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3163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3163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3163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3163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3163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3163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3163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3163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3163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3163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3163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3163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3163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3163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3163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3163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3163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3163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3163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3163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3163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3163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3163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3163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3163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3163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3163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3163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3164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3164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3164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3164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3164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3164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3164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3164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3164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3164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3164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3164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3164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3164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3164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3164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3164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3164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3164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3164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3164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3164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3164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3164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3164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3164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3164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3164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3164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3164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3164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3164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3165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3165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3165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3165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3165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3165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3165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3165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3165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3165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3165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3165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3165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3165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3165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3165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3165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3165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3165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3165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3165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3165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3165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3166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3166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3166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3166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3166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3166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3166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3166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3166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3166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3166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3166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3166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3166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3166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3166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3166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3166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3166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3166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3166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3166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3166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3167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3167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3167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3167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3167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3167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3167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3167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3167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3167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3167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3167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3167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3167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3167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3167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3167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3167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3167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3167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3167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3167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3167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3168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3168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3168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3168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3168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3168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3168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3168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3168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3168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3168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3168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3168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3168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3168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3168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3168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3168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3168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3168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3168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3168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3168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3168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3168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3168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3168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3168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3168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3168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3168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3168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3168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3168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3168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3168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3168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3168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3168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3168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3168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3168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3168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3168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3168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3168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3168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3169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3169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3169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3169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3169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3169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3169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3169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3169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3169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3169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3169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3170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3170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3170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3170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3170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3170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3170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3170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3170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3170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3170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3170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3171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3171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3171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3171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3171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3171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3171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3171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3171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3171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3171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3171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3172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3172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3172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3172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3172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3172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3172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3172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3172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3172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3172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3172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3172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3172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3172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3172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3172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3172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3172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3172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3172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3172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3172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3172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3172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3173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3173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3173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3173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3173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3173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3173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3173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3173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3173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3173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3173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3173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3173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3173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3173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3173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3173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3173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3173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3173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3173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3173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3173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3173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3173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3173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3173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3173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3173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3173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3173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3173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3173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3173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3173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3173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3173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3173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3173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3173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3173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3173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3173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3173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3173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3173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3173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3173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3173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3173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3173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3173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3173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3173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3173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3173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3173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3173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3173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3173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3173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3173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3173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3173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3173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3173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3173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3173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3173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3173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3173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3173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3174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3174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3174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3174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3174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3174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3174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3174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3174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3174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3174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3174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3174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3174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3174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3174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3174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3174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3174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3174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3174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3174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3174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3174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3174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3174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3174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3174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3174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3174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3174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3174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3174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3174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3174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3174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3174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3174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3174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3174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3174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3174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3174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3174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3174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3174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3174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3174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3174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3174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3174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3174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3174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3174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3174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3174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3174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3174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3174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3174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3174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3174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3174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3174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3174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3174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3174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3174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3174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3174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3174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3174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3174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3175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3175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3175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3175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3175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3175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3175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3175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3175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3175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3175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3175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3175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3175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3175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3175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3175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3175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3175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3175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3175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3175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3175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3175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3176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3176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3176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3176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3176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3176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3176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3176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3176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3176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3176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3176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3176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3176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3176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3176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3176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3176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3176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3176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3176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3176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3176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3176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3177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3177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3177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3177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3177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3177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3177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3177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3177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3177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3177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3177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3177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3177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3177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3177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3177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3177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3177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3177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3177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3177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3177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3177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3178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3178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3178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3178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3178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3178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3178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3178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3178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3178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3178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3178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3178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3178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3178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3178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3178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3178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3178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3178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3178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3178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3178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3178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3178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3178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3178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3178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3178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3178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3178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3178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3178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3178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3178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3178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3178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3178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3178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3178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3178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3178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3178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3178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3178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3178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3178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3178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3178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3178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3178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3178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3178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3178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3178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3178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3178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3178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3178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3178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3178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3178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3178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3178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3178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3178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3178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3178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3178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3178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3178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3178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3178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3179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3179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3179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3179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3179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3179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3179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3179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3179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3179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3179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3179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3179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3179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3179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3179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3179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3179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3179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3179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3179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3179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3179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3179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3179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3179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3179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3179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3179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3179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3179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3179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3179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3179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3179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3179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3179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3179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3179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3179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3179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3179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3179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3179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3179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3179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3179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3179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3179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3179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3179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3179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3179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3179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3179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3179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3179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3179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3179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3179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3179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3179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3179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3179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3179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3179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3179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3179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3179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3179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3179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3179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3179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3180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3180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3180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3180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3180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3180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3180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3180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3180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3180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3180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3180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3180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3180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3181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3181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3181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3181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3181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3181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3181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3181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3181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3181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3181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3181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3181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3181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3182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3182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3182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3182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3182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3182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3182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3182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3182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3182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3182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3182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3182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3182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3183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3183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3183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3183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3183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3183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3183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3183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3183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3183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3183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3183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3183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3183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3183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3183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3183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3183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3183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3183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3184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3184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3184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3184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3184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3184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3184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3184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3184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3184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3184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3184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3184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3184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3184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3184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3184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3184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3184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3184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3185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3185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3185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3185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3185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3185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3185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3185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3185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3185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3185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3185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3185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3185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3185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3185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3185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3185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3185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3185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3186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3186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3186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3186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3186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3186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3186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3186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3186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3186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3186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3186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3186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3186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3186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3186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3186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3186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3186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3186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3186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3186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3186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3186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3186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3186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3186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3186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3186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3186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3186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3186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3186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3187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3187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3187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3187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3187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3187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3187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3187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3187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3187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3187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3187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3187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3187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3187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3187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3187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3187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3187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3187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3187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3187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3187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3187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3187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3187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3187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3187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3187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3187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3187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3187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3187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3188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3188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3188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3188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3188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3188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3188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3188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3188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3188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3188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3188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3188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3188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3188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3188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3188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3188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3188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3188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3188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3188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3188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3188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3188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3188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3188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3188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3188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3188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3188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3188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3188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3189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3189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3189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3189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3189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3189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3189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3189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3189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3189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3189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3190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3190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3190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3190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3190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3190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3190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3190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3190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3190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3190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3190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3191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3191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3191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3191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3191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3191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3191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3191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3191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3191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3191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3191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3192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3192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3192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3192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3192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3192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3193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3193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3193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3193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3193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3193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3194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3194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3194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3194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3194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3194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3195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3195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3195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3195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3195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3195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3195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3195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3195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3195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3195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3195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3195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3195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3195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3195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3195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3195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3195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3195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3195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3195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3195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3196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3196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3196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3196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3196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3196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3196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3196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3196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3196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3196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3196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3196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3196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3196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3196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3196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3196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3196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3196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3196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3196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3197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3197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3197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3197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3197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3197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3197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3197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3197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3197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3197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3197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3197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3197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3197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3197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3197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3197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3197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3197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3197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3197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3197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3197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3198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3198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3198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3198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3198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3198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3198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3198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3198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3198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3198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3198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3198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3198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3198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3198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3198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3198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3198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3198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3198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3198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3198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3198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3198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3198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3198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3198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3198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3198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3198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3198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3198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3198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3198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3198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3198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3198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3198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3198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3198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3198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3198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3198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3198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3198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3198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3198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3198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3198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3198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3198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3198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3198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3198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3198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3198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3198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3198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3198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3198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3198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3198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3198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3198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3198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3198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3198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3198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3198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3198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3198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3198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3199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3199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3199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3199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3199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3199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3199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3199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3199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3199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3199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3199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3199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3199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3199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3199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3199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3199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3199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3199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3199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3199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3199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3199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3199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3199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3199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3199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3199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3199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3199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3199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3199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3199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3199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3199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3199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3199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3199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3199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3199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3199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3199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3199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3199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3199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3199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3199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3199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3199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3199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3199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3199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3199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3199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3199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3199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3199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3199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3199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3199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3199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3199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3199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3199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3199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3199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3199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3199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3199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3199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3199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3199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3200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3200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3200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3200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3200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3200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3200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3200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3200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3200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3200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3200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3200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3201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3201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3201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3201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3201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3201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3201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3201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3201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3201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3201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3201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3201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3201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3202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3202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3202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3202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3202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3202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3202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3202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3202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3202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3202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3202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3202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3203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3203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3203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3203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3203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3203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3203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3203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3203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3203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3203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3203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3203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3203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3203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3203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3203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3203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3203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3203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3203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3203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3203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3203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3203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3203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3204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3204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3204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3204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3204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3204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3204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3204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3204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3204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3204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3204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3204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3204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3204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3204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3204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3204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3204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3204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3204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3204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3204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3204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3204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3204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3204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3204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3205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3205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3205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3205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3205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3205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3205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3205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3205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3205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3205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3205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3205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3205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3205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3205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3205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3205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3205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3205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3205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3205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3205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3205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3205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3205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3205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3206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3206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3206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3206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3206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3206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3206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3206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3206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3206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3206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3206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3206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3206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3206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3206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3206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3206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3206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3206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3206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3206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3206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3206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3206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3206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3206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3206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3206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3206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3206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3206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3206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3206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3206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3206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3206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3206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3206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3206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3206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3206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3206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3206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3206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3206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3206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3206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3206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3206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3206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3206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3206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3206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3206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3206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3206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3206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3206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3206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3206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3206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3206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3206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3206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3206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3206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3206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3206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3206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3206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3206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3206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3207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3207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3207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3207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3207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3207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3207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3207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3208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3208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3208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3208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3208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3208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3208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3208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3208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3209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3209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3209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3209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3209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3209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3209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3209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3209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3210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3210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3210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3210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3210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3210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3210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3210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3210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3210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3210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3210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3210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3210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3210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3210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3210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3210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3210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3210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3210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3210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3210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3210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3210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3211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3211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3211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3211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3211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3211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3211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3211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3211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3211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3211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3211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3211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3211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3211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3211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3211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3211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3211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3211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3211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3211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3211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3211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3211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3211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3212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3212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3212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3212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3212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3212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3212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3212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3212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3212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3212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3212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3212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3212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3212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3212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3212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3212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3212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3212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3212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3212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3212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3212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3212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3213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3213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3213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3213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3213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3213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3213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3213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3213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3213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3213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3213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3213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3213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3213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3213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3213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3213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3213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3213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3213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3213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3213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3213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3213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3213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3213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3213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3213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3213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3213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3213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3213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3213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3213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3213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3213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3213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3213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3213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3213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3213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3213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3213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3213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3213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3213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3213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3213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3213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3213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3213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3213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3213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3213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3213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3213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3213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3213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3213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3213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3213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3213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3213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3213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3213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3213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3213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3213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3213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3213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3213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3213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3214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3214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3214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3214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3214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3214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3214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3214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3214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3214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3214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3214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3214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3214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3214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3214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3214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3214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3214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3214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3214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3214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3214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3214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3214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3214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3214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3214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3214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3214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3214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3214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3214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3214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3214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3214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3214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3214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3214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3214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3214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3214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3214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3214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3214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3214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3214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3214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3214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3214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3214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3214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3214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3214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3214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3214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3214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3214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3214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3214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3214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3214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3214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3214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3214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3214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3214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3214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3214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3214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3214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3214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3215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3215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3215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3215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3215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3215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3215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3215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3215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3215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3215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3215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3216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3216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3216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3216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3216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3216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3216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3216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3216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3216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3216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3216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3217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3217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3217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3217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3217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3217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3217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3217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3217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3217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3217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3217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3218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3218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3218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3218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3218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3218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3218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3218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3218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3218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3218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3218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3218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3218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3218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3218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3218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3218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3218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3218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3218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3218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3218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3218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3218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3218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3218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3218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3218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3218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3218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3218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3218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3218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3218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3219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3219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3219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3219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3219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3219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3219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3219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3219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3219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3219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3219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3219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3219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3219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3219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3219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3219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3219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3219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3219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3219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3219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3219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3219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3219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3219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3219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3219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3219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3219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3219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3219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3219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3219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3220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3220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3220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3220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3220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3220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3220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3220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3220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3220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3220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3220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3220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3220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3220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3220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3220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3220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3220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3220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3220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3220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3220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3220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3220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3220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3220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3220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3220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3220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3220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3220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3220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3220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3220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3221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3221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3221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3221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3221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3221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3221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3221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3221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3221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3221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3221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3221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3221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3221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3221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3221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3221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3221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3221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3221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3221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3221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3221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3221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3221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3221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3222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3222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3222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3222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3222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3222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3222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3222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3222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3222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3222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3222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3222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3222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3222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3222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3222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3222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3222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3222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3222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3222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3222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3222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3222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3222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3222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3223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3223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3223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3223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3223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3223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3223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3223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3223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3223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3223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3223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3223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3223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3223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3223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3223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3223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3223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3223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3223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3223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3223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3223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3223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3223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3223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3224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3224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3224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3224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3224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3224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3224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3224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3224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3224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3224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3224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3224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3224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3224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3224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3224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3224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3224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3224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3224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3224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3224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3225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3225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3225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3225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3225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3225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3225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3225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3225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3225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3225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3225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3225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3225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3225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3225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3225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3225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3225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3225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3225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3225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3225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3226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3226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3226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3226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3226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3226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3226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3226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3226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3226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3226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3226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3226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3226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3226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3226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3226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3226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3226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3226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3226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3226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3226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3227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3227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3227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3227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3227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3227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3227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3227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3227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3227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3227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3227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3227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3227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3227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3227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3227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3227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3227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3227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3227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3227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3227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3227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3227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3227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3227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3227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3227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3227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3227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3227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3227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3227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3227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3227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3227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3227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3227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3227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3227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3227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3227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3227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3227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3227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3227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3227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3227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3227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3227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3227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3227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3227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3227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3227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3227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3227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3227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3227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3227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3227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3227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3227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3227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3227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3227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3227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3227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3227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3227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3227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3227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3228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3228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3228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3228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3228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3228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3228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3228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3228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3228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3228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3228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3228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3228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3228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3228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3228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3228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3228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3228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3228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3228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3228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3228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3228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3228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3228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3228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3228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3228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3228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3228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3228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3228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3228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3228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3228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3228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3228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3228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3228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3228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3228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3228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3228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3228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3228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3228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3228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3228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3228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3228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3228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3228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3228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3228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3228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3228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3228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3228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3228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3228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3228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3228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3228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3228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3228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3228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3228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3228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3228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3228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3228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3229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3229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3229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3229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3229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3229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3229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3229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3229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3229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3229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3229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3229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3229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3229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3229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3229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3229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3229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3229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3229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3229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3229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3229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3229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3229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3229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3229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3229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3229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3229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3229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3229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3229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3229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3229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3229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3229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3229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3229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3229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3229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3229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3229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3229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3229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3229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3229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3229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3229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3229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3229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3229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3229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3229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3229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3229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3229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3229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3229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3229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3229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3229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3229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3229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3229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3229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3229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3229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3229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3229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3229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3229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3229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3230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3230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3230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3230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3230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3230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3230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3230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3230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3230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3230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3230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3230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3230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3230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3230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3230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3230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3230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3230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3230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3230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3230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3230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3230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3230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3230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3230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3230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3230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3230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3230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3230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3230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3230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3230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3230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3230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3230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3230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3230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3230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3230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3230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3230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3230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3230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3230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3230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3230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3230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3230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3230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3230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3230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3230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3230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3230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3230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3230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3230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3230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3230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3230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3230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3230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3230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3230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3230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3230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3230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3230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3230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3230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3231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3231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3231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3231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3231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3231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3231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3231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3231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3231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3231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3231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3231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3231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3231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3231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3231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3231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3231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3232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3232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3232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3232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3232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3232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3232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3232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3232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3232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3232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3232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3232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3232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3232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3232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3232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3232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3232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3233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3233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3233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3233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3233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3233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3233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3233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3233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3233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3233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3233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3233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3233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3233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3233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3233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3233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3233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3234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3234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3234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3234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3234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3234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3234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3234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3234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3234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3234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3234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3234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3234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3234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3234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3234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3234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3234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3235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3235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3235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3235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3235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3235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3235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3235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3235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3235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3235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3235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3235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3235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3235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3235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3235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3235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3235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3236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3236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3236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3236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3236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3236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3236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3236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3236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3236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3236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3236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3236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3236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3236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3236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3236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3236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3236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3237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3237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3237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3237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3237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3237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3237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3237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3237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3237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3237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3237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3237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3237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3237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3237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3237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3237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3237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3237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3237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3237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3237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3237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3238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3238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3238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3238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3238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3238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3238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3238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3238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3238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3238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3238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3238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3238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3238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3238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3238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3238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3238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3238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3238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3238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3238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3238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3239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3239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3239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3239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3239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3239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3239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3239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3239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3239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3239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3239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3239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3239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3239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3239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3239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3239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3239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3239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3239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3239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3239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3239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3240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3240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3240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3240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3240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3240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3240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3240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3240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3240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3240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3240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3240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3240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3240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3240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3240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3240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3240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3240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3240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3240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3240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3240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3240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3240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3240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3240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3241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3241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3241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3241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3241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3241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3241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3241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3241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3241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3241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3241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3241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3241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3241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3241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3241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3241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3241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3241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3241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3241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3241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3241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3241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3241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3241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3241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3242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3242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3242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3242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3242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3242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3242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3242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3242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3242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3242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3242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3242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3242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3242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3242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3242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3242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3242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3242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3242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3242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3242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3242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3242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3242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3242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3242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3243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3243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3243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3243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3243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3243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3243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3243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3243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3243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3243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3243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3243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3243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3243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3243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3243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3243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3243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3243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3243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3243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3243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3243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3243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3243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3243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3243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3243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3244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3244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3244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3244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3244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3244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3244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3244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3244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3244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3244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3244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3244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3244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3244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3244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3244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3245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3245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3245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3245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3245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3245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3245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3245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3245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3245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3245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3245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3245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3245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3245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3245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3245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3246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3246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3246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3246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3246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3246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3246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3246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3246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3246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3246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3246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3246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3246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3246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3246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3246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3247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3247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3247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3247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3247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3247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3247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3247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3247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3247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3247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3247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3247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3247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3248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3248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3248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3248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3248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3248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3248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3248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3248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3248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3248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3248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3248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3248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3249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3249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3249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3249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3249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3249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3249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3249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3249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3249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3249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3249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3249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3249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3250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3250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3250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3250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3250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3250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3250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3250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3250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3250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3250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3250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3250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3250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3250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3250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3250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3250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3250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3250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3250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3250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3250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3250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3250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3250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3250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3250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3250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3250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3250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3250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3250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3250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3250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3250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3250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3250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3250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3250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3250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3250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3250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3250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3250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3250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3250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3250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3250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3250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3250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3250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3250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3250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3250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3250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3250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3250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3250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3250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3251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3251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3251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3251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3251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3251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3251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3251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3251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3251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3251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3251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3251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3251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3251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3251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3251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3251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3251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3251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3251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3251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3251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3251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3251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3251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3251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3251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3251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3251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3251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3251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3251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3251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3251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3251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3251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3251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3251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3251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3251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3251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3251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3251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3251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3251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3251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3251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3251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3251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3251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3251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3251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3251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3251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3251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3251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3251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3251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3251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3252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3252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3252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3252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3252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3252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3252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3252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3252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3252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3252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3252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3252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3252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3252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3252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3252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3252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3252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3252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3252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3252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3252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3252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3252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3252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3252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3252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3252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3252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3252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3252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3252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3252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3252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3252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3252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3252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3252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3252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3252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3252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3252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3252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3252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3252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3252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3252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3252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3252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3252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3252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3252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3252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3252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3252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3252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3252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3252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3252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3253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3253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3253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3253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3253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3253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3253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3254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3254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3254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3254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3254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3254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3254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3255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3255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3255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3255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3255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3255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3255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3256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3256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3256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3256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3256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3256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3256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3256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3256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3256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3256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3256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3256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3256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3256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3256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3256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3257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3257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3257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3257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3257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3257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3257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3257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3257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3258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3258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3258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3258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3258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3258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3258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3258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3258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3258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3258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3258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3258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3258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3258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3258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3258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3258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3258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3258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3258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3258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3258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3258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3258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3258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3258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3258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3258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3258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3258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3258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3258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3258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3258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3258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3258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3258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3258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3258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3258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3258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3258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3258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3258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3258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3258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3258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3258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3258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3258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3258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3258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3258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3258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3258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3258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3258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3258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3258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3258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3258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3258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3258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3258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3258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3258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3258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3258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3258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3259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3259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3259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3259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3259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3259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3259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3259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3259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3259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3259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3259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3259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3259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3259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3259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3259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3259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3259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3259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3259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3259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3259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3259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3259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3259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3259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3259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3259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3259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3259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3259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3259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3259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3259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3259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3259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3259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3259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3259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3259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3259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3259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3259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3259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3259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3259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3259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3259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3259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3259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3259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3259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3259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3259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3259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3259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3259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3259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3259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3259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3259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3259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3259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3259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3259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3259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3259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3259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3259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3260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3260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3260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3260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3260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3260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3260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3260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3260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3260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3260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3260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3260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3260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3260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3260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3260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3261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3261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3261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3261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3261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3261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3261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3261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3261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3261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3261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3261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3261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3261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3261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3261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3261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3261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3262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3262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3262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3262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3262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3262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3262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3262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3262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3262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3262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3262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3262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3262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3262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3262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3262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3262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3262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3263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3263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3263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3263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3263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3263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3263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3263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3263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3263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3263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3263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3263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3264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3264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3264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3264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3264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3264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3264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3264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3264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3264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3264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3264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3264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3265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3265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3265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3265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3265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3265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3265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3265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3265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3265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3265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3265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3265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3266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3266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3266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3266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3266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3266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3266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3266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3266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3266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3266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3266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3266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3266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3266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3266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3266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3266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3266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3266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3266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3267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3267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3267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3267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3267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3267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3267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3267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3267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3267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3267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3267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3267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3267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3267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3267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3267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3267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3267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3267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3267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3267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3267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3267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3267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3267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3267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3267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3267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3267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3268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3268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3268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3268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3268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3268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3268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3268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3268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3268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3268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3268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3268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3268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3268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3268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3268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3268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3268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3268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3268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3268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3268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3268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3268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3268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3268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3268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3268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3268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3268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3268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3268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3268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3268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3268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3268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3268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3268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3268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3268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3268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3268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3268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3268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3268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3268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3268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3268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3268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3268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3268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3268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3268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3268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3269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3269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3269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3269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3269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3269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3269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3269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3269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3269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3269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3269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3269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3269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3269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3269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3269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3269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3269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3269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3269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3269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3269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3269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3269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3269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3269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3269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3269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3269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3269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3269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3269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3269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3269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3269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3269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3269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3269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3269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3269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3269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3269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3269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3269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3269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3269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3269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3269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3269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3269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3269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3269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3269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3269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3270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3270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3270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3270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3270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3270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3270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3270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3270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3270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3270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3270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3270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3270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3270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3270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3270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3270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3270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3270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3270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3270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3270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3270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3270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3270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3270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3270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3270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3270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3270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3270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3270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3270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3270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3270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3270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3270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3270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3270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3270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3270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3270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3271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3271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3271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3271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3271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3271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3271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3271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3271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3271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3271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3271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3271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3271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3271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3271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3271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3271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3271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3271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3271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3271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3271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3271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3271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3271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3271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3271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3271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3271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3271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3271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3271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3271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3271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3271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3271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3271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3271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3271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3271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3271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3271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3272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3272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3272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3272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3272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3272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3272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3272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3272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3272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3272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3272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3272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3272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3272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3272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3272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3272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3272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3272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3272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3272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3272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3272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3272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3272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3272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3272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3272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3272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3272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3272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3272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3272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3272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3272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3272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3272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3272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3272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3272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3272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3272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3273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3273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3273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3273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3273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3273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3273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3273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3273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3273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3273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3273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3273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3273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3273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3273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3273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3273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3273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3273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3273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3273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3273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3273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3273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3273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3273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3273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3273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3273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3273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3273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3273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3273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3273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3273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3273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3273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3273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3273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3273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3273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3273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3273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3273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3273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3273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3273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3273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3273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3274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3274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3274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3274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3274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3274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3274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3274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3274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3274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3274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3274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3274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3274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3274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3274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3274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3274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3274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3274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3274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3274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3274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3274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3274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3274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3274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3274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3274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3274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3274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3274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3274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3274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3274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3274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3274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3274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3274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3274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3274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3274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3274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3274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3274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3274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3274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3274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3274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3274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3275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3275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3275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3275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3275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3275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3275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3275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3275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3275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3275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3275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3275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3275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3275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3275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3275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3275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3275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3275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3275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3275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3275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3275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3275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3275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3275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3275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3275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3275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3275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3275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3275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3275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3275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3275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3275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3275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3275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3275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3276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3276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3276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3276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3276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3276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3276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3276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3276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3276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3276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3276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3276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3276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3276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3276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3276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3276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3276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3276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3276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3276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3276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3276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3276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3276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3276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3276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3276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3276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3276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3276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3276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3276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3276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3276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3276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3276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3276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3276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3277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3277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3277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3277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3277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3277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3277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3277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3277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3277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3277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3277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3277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3277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3277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3277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3277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3277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3277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3277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3277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3277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3277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3277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3277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3277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3277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3277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3277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3277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3277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3277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3277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3277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3277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3277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3277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3277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3277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3277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3278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3278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3278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3278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3278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3278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3278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3278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3278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3278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3278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3278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3278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3278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3278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3278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3278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3278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3278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3278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3278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3278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3278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3278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3279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3279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3279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3279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3279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3279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3279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3279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3279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3279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3279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3279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3279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3279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3279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3279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3279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3279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3279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3279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3279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3279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3279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3279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3280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3280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3280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3280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3280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3280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3280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3280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3280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3280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3280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3280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3280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3280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3280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3280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3280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3280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3280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3280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3280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3280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3280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3280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3281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3281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3281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3281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3281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3281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3281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3281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3281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3281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3281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3281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3281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3281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3281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3281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3282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3282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3282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3282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3282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3282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3282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3282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3282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3282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3282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3282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3282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3282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3282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3282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3283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3283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3283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3283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3283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3283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3283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3283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3283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3283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3283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3283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3283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3283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3283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3283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3284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3284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3284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3284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3284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3284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3284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3284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3284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3284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3284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3284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3284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3284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3284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3284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3284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3284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3284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3284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3284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3284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3284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3284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3284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3284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3284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3284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3284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3284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3284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3284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3284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3284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3284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3284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3284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3284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3284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3284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3284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3284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3284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3284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3284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3284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3284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3284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3284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3284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3284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3284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3284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3284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3284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3284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3284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3284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3284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3284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3284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3284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3284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3284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3284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3284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3284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3284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3284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3284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3284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3284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3284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3285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3285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3285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3285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3285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3285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3285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3285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3285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3285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3285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3285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3285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3285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3285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3285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3285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3285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3285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3285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3285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3285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3285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3285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3285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3285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3285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3285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3285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3285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3285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3285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3285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3285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3285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3285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3285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3285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3285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3285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3285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3285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3285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3285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3285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3285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3285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3285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3285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3285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3285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3285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3285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3285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3285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3285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3285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3285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3285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3285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3285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3285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3285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3285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3285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3285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3285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3285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3285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3285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3285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3285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3285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3286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3286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3286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3286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3286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3286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3286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3286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3286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3286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3286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3286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3286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3286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3286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3286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3286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3286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3286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3286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3286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3286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3286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3286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3286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3286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3286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3286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3286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3286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3286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3286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3286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3286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3286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3286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3286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3286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3286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3287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3287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3287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3287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3287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3287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3287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3287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3287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3287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3287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3287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3287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3287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3287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3287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3287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3287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3287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3287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3287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3287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3287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3287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3287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3287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3287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3287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3287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3287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3287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3287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3287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3287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3287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3287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3287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3287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3287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3288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3288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3288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3288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3288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3288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3288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3288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3288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3288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3288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3288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3288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3288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3288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3288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3288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3288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3288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3288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3288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3288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3288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3288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3288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3288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3288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3288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3288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3288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3288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3288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3288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3288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3288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3288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3288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3288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3288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3289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3289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3289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3289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3289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3289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3289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3289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3289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3289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3289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3289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3289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3289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3289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3289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3289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3289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3289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3290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3290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3290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3290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3290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3290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3290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3290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3290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3290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3290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3290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3290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3290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3290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3290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3290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3290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3290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3291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3291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3291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3291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3291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3291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3291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3291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3291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3291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3291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3291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3291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3291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3291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3291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3291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3291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3291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3292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3292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3292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3292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3292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3292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3292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3292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3292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3292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3292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3292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3292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3292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3292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3292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3292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3292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3292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3292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3292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3292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3292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3292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3292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3292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3292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3292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3292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3292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3292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3292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3292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3292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3292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3292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3292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3292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3292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3292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3292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3292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3292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3292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3292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3292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3292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3292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3292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3292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3292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3292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3292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3292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3292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3292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3292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3292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3292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3292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3292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3292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3292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3292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3292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3292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3292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3292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3292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3292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3292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3292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3292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3292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3293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3293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3293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3293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3293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3293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3293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3293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3293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3293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3293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3293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3293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3293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3293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3293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3293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3293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3293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3293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3293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3293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3293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3293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3293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3293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3293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3293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3293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3293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3293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3293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3293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3293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3293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3293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3293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3293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3293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3293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3293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3293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3293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3293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3293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3293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3293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3293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3293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3293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3293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3293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3293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3293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3293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3293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3293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3293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3293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3293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3293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3293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3293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3293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3293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3293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3293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3293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3293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3293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3293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3293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3293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3293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3294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3294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3294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3294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3294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3294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3294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3294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3294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3294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3294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3294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3294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3294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3294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3294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3294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3294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3294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3294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3294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3294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3294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3294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3294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3294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3294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3294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3294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3294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3294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3294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3294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3295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3295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3295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3295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3295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3295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3295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3295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3295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3295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3295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3295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3295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3295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3295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3295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3295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3295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3295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3295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3295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3295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3295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3295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3295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3295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3295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3295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3295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3295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3295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3295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3295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3296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3296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3296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3296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3296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3296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3296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3296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3296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3296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3296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3296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3296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3296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3296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3296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3296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3296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3296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3296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3296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3296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3296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3296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3296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3296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3296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3296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3296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3296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3296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3296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3296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3297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3297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3297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3297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3297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3297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3297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3297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3297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3297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3297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3297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3297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3297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3297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3297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3297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3297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3297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3297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3297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3297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3297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3297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3297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3297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3297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3297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3297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3297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3297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3297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3297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3297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3297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3297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3297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3297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3297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3297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3297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3297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3297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3297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3297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3297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3297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3297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3297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3297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3297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3297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3297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3297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3297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3297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3297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3297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3297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3297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3297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3297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3297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3297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3297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3297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3297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3298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3298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3298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3298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3298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3298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3298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3298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3298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3298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3298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3298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3298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3298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3298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3298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3298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3298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3298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3298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3298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3298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3298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3298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3298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3298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3298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3298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3298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3298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3298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3298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3298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3298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3298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3298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3298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3298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3298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3298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3298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3298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3298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3298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3298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3298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3298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3298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3298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3298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3298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3298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3298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3298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3298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3298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3298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3298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3298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3298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3298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3298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3298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3298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3298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3298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3298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3298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3298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3298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3298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3298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3298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3299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3299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3299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3299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3299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3299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3299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3299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3299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3299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3299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3299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3299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3299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3299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3299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3300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3300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3300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3300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3300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3300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3300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3300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3300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3300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3300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3300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3300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3300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3300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3300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3301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3301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3301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3301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3301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3301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3301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3301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3301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3301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3301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3301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3301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3301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3301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3301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3302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3302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3302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3302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3302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3302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3302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3302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3302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3302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3302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3302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3302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3302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3302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3302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3302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3303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3303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3303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3303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3303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3303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3303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3303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3303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3303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3303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3303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3303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3303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3303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3303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3303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3304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3304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3304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3304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3304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3304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3304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3304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3304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3304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3304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3304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3304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3304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3304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3304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3304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3305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3305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3305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3305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3305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3305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3305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3305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3305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3305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3305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3305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3305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3305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3305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3305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3305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3305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3305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3305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3305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3305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3305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3305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3305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3305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3305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3305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3305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3305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3305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3305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3305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3305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3305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3305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3305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3305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3305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3305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3305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3305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3305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3305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3305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3305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3305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3305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3305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3305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3305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3305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3305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3305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3305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3305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3305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3305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3305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3305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3305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3305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3305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3305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3305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3305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3305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3305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3305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3305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3305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3305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3305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3306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3306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3306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3306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3306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3306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3306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3306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3306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3306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3306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3306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3306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3306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3306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3306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3306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3306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3306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3306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3306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3306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3306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3306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3306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3306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3306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3306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3306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3306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3306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3306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3306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3306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3306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3306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3306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3306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3306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3306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3306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3306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3306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3306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3307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3307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3307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3307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3307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3307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3307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3307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3307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3307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3307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3307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3307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3307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3307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3307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3307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3307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3307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3307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3307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3307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3307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3307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3307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3307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3307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3307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3307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3307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3307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3307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3307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3307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3307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3307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3307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3307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3307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3307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3308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3308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3308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3308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3308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3308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3308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3308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3308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3308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3308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3308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3308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3308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3308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3308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3308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3308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3308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3308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3308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3308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3308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3308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3308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3308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3308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3308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3308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3308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3308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3308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3308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3308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3308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3308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3308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3308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3308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3308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3308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3308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3308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3308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3308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3309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3309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3309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3309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3309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3309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3309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3309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3309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3309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3309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3309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3309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3309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3309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3309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3309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3309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3309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3309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3309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3309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3309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3309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3309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3309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3309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3309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3309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3309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3309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3309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3309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3309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3309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3309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3309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3309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3309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3309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3309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3309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3309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3309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3309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3310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3310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3310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3310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3310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3310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3310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3310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3310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3310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3310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3310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3310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3310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3310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3310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3310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3310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3310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3310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3310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3310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3310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3310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3310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3310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3310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3310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3310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3310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3310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3310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3310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3310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3310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3311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3311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3311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3311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3311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3311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3311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3311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3311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3311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3311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3311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3311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3311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3311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3311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3311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3311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3311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3311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3311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3311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3311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3311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3311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3311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3311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3311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3311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3311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3311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3311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3311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3311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3311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3312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3312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3312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3312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3312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3312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3312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3312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3312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3312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3312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3312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3312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3312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3312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3312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3312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3312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3312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3312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3312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3312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3312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3312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3312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3312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3312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3312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3312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3312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3312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3312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3312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3312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3312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3313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3313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3313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3313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3313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3313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3313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3313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3314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3314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3314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3314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3314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3314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3314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3314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3315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3315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3315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3315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3315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3315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3315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3315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3316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3316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3316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3316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3316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3316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3316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3316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3316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3316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3316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3316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3316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3316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3316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3316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3316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3316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3316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3316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3316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3316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3316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3316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3316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3316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3316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3316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3316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3316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3316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3316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3316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3316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3316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3316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3316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3316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3316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3316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3316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3316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3316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3316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3316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3316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3316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3316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3316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3316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3316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3316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3316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3316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3316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3316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3316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3316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3317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3317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3317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3317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3317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3317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3317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3317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3317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3317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3317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3317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3317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3317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3317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3317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3317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3317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3317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3317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3317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3317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3317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3317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3317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3317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3317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3317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3317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3317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3317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3317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3317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3317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3317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3317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3317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3317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3317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3317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3317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3317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3317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3317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3317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3317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3317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3317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3317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3317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3317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3317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3317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3317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3317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3317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3317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3317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3317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3317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3317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3317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3317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3317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3317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3317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3317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3317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3317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3317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3317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3317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3317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3317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3317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3317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3317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3317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3317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3317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3317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3317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3317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3317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3317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3317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3317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3317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3317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3317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3317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3318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3318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3318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3318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3318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3318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3318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3318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3318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3318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3318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3318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3318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3318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3318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3318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3318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3318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3318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3318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3318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3318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3318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3318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3318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3318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3318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3318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3318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3318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3318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3318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3318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3318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3318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3318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3318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3319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3319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3319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3319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3319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3319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3319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3319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3319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3319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3319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3319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3319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3319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3319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3319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3319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3319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3319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3319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3319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3319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3319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3319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3319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3319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3319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3319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3319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3319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3319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3319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3319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3319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3319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3319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3319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3320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3320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3320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3320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3320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3320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3320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3320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3320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3320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3320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3320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3320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3320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3320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3320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3320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3320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3320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3320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3320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3320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3320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3320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3320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3320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3320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3320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3320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3320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3320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3320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3320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3320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3320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3320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3320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3321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3321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3321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3321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3321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3321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3321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3321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3321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3321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3321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3321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3321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3321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3321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3321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3321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3321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3321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3321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3321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3321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3321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3321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3321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3321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3321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3321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3321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3321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3321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3321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3321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3321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3321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3321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3321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3321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3321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3322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3322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3322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3322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3322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3322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3322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3322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3322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3322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3322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3323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3323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3323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3323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3323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3323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3323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3323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3323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3323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3323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3324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3324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3324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3324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3324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3324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3324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3324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3324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3324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3324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3325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3325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3326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3326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3327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3327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3327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3327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3327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3327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3327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3327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3327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3327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3327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3327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3327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3327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3327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3327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3327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3327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3327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3327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3327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3327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3327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3327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3328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3328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3328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3328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3328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3328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3328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3328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3328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3328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3328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3328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3328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3328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3328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3328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3328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3328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3328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3328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3328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3328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3328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3328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3329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3329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3329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3329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3329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3329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3329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3329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3329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3329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3329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3329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3329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3329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3329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3329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3329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3329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3329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3329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3329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3329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3329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3329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3330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3330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3330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3330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3330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3330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3330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3330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3330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3330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3330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3330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3330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3330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3330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3330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3330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3330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3330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3330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3330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3330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3330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3330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3330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3330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3330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3330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3330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3330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3330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3330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3330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3330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3330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3330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3330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3330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3330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3330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3330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3330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3330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3330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3330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3330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3330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3330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3330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3330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3330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3330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3330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3330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3330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3330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3331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3331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3331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3331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3331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3331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3331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3331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3331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3331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3331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3331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3331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3331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3331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3331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3331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3331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3331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3331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3331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3331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3331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3331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3331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3331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3331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3331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3331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3331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3331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3331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3331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3331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3331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3331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3331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3331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3331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3331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3331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3331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3331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3331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3331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3331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3331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3331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3331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3331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3331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3331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3331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3331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3331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3331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3332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3332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3332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3332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3332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3332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3332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3332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3332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3332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3332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3332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3332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3332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3332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3332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3332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3332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3332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3332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3332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3332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3332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3332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3332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3332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3332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3332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3332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3332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3332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3332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3332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3332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3332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3332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3332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3332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3332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3332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3332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3332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3332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3332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3332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3332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3332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3332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3332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3332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3332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3332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3332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3332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3332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3332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3333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3333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3333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3333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3333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3333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3333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3333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3333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3333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3333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3333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3333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3333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3333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3333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3333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3333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3333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3333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3333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3333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3333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3333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3333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3333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3333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3333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3333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3333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3333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3333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3334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3334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3334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3334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3334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3334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3334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3334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3334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3334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3334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3334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3334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3334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3334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3334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3334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3334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3334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3334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3334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3334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3334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3334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3334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3334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3334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3334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3334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3334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3334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3334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3335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3335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3335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3335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3335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3335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3335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3335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3335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3335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3335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3335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3335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3335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3335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3335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3335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3335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3335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3335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3335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3335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3335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3335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3335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3335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3335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3335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3335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3335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3335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3335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3336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3336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3336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3336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3336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3336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3336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3336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3336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3336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3336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3336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3336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3336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3336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3336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3336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3336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3336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3336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3336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3337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3337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3337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3337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3337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3337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3337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3337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3337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3337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3337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3337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3337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3337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3337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3337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3337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3337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3337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3337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3337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3338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3338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3338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3338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3338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3338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3338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3338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3338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3338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3338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3338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3338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3338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3338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3338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3338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3338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3338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3338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3338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3339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3339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3339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3339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3339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3339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3339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3339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3339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3339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3339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3339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3339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3340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3340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3340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3340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3340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3340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3340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3340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3340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3340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3340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3340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3340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3341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3341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3341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3341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3341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3341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3341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3341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3341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3341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3341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3341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3341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3342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3342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3342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3342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3342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3342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3342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3342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3342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3342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3342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3342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3342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3342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3342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3342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3342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3342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3342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3342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3342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3342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3342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3342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3342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3342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3342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3342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3342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3342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3342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3342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3342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3342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3342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3342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3342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3342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3342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3342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3342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3342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3342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3342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3342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3342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3342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3342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3342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3342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3342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3342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3342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3342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3342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3342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3342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3342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3342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3342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3342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3342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3342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3342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3342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3342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3342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3342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3342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3342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3342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3342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3342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3342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3342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3342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3342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3342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3342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3342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3342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3342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3342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3342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3342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3342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3342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3342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3342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3342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3342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3343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3343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3343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3343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3343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3343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3343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3343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3343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3343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3343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3343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3343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3343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3343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3343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3343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3343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3343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3343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3343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3343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3343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3343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3343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3343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3343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3343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3343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3343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3343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3343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3343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3343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3343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3343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3343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3343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3343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3343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3343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3343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3343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3343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3343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3343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3343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3343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3343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3343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3343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3343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3343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3343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3343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3343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3343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3343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3343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3343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3343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3343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3343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3343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3343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3343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3343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3343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3343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3343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3343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3343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3343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3343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3343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3343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3343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3343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3343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3343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3343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3343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3343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3343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3343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3343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3343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3343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3343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3343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3343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3344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3344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3344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3344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3344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3344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3344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3344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3344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3344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3344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3344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3344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3344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3344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3344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3344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3344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3344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3344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3344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3344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3344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3344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3344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3344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3344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3344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3344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3344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3344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3344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3345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3345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3345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3345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3345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3345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3345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3345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3345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3345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3345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3345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3345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3345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3345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3345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3345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3345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3345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3345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3345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3345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3345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3345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3345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3345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3345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3345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3345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3345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3345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3345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3345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3345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3345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3345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3345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3345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3345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3345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3345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3345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3345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3345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3345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3345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3345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3345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3345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3346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3346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3346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3346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3347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3347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3347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3347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3348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3348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3348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3348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3349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3349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3349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3349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3349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3349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3349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3349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3349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3349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3349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3349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3349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3349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3349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3349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3349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3349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3349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3350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3350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3350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3350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3350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3350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3350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3350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3350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3350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3350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3350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3350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3350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3350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3350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3351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3351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3351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3351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3351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3351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3351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3351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3351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3351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3351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3351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3351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3351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3351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3351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3352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3352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3352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3352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3352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3352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3352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3352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3352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3352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3352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3352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3352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3352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3352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3352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3353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3353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3353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3353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3353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3353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3353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3353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3353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3353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3353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3353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3353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3353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3353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3353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3354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3354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3354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3354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3354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3354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3354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3354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3354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3354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3354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3354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3354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3354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3354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3354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3355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3355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3355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3355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3355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3355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3355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3355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3355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3355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3355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3355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3355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3355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3355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3355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3356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3356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3356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3356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3356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3356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3356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3356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3356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3356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3356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3356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3356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3357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3357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3357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3357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3357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3357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3357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3357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3357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3357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3357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3357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3357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3358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3358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3358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3358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3358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3358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3358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3358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3358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3358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3358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3358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3358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3359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3359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3359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3359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3359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3359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3359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3359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3359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3359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3359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3359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3359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3359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3359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3359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3359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3359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3359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3359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3359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3359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3359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3359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3359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3359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3359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3359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3359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3359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3359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3359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3359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3359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3359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3359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3359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3359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3359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3359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3359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3359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3359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3359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3359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3359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3359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3359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3359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3359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3359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3359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3359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3359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3359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3359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3360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3360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3360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3360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3360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3360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3360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3360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3360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3360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3360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3360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3360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3360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3360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3360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3360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3360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3360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3360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3360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3360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3360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3360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3360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3360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3360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3360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3360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3360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3360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3360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3360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3360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3360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3360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3360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3360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3360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3360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3360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3360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3360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3360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3360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3360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3360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3360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3360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3360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3360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3360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3360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3360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3360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3360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3361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3361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3361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3361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3361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3361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3361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3361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3361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3362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3362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3362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3362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3362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3362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3362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3362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3362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3363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3363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3363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3363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3363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3363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3363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3363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3363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3364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3364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3364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3364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3364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3364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3364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3364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3364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3364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3364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3364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3364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3364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3364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3364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3364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3364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3364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3364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3364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3364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3364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3364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3364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3364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3364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3364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3364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3364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3364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3364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3364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3364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3364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3364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3364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3364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3364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3364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3364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3364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3364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3364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3364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3364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3364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3365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3365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3365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3365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3365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3365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3365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3365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3365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3365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3365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3365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3365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3365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3365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3365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3365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3365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3365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3365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3365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3365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3365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3365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3365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3365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3365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3365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3365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3365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3365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3365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3365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3365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3365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3365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3365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3365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3365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3365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3365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3365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3365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3365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3365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3365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3365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3366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3366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3366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3366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3366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3366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3366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3366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3366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3366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3366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3366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3366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3366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3366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3366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3366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3366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3366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3366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3366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3366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3367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3367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3367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3367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3367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3367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3367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3367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3367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3367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3367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3367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3367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3367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3367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3367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3367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3367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3367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3367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3367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3367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3368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3368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3368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3368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3368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3368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3368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3368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3368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3368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3368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3368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3368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3368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3368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3368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3368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3368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3368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3368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3368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3368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3369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3369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3369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3369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3369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3369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3369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3370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3370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3370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3370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3370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3370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3370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3371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3371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3371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3371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3371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3371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3371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3372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3372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3372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3372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3372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3372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3372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3372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3372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3373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3373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3373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3373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3373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3373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3373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3373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3373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3374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3374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3374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3374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3374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3374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3374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3374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3374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3375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3375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3375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3375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3375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3375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3375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3375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3375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3375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3375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3375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3375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3376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3376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3376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3376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3376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3376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3376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3376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3376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3376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3376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3376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3376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3377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3377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3377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3377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3377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3377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3377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3377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3377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3377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3377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3377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3377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3378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3378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3378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3378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3378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3378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3378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3378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3378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3378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3378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3378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3378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3378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3378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3379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3379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3379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3379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3379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3379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3379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3379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3379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3379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3379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3379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3379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3379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3379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3380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3380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3380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3380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3380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3380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3380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3380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3380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3380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3380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3380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3380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3380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3380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3381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3381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3381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3381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3381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3381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3381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3381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3381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3381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3381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3381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3381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3382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3382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3382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3382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3382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3382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3382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3382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3382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3382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3382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3382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3382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3383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3383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3383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3383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3383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3383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3383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3383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3383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3383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3383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3383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3383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3384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3384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3384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3384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3384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3384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3384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3384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3384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3384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3384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3384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3384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3384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3384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3384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3384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3384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3384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3384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3384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3384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3384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3384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3384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3384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3384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3384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3384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3384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3384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3384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3384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3384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3384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3384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3384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3384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3384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3384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3384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3384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3384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3384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3384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3384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3384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3384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3385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3385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3385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3385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3385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3385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3385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3385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3385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3385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3385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3385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3385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3385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3385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3385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3385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3385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3385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3385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3385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3385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3385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3385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3385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3385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3385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3385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3385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3385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3385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3385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3385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3385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3385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3385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3385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3385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3385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3385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3385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3385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3385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3385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3385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3385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3385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3385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3386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3386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3386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3386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3386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3386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3386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3386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3386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3386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3386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3386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3386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3386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3386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3386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3386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3386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3386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3386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3386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3386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3386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3386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3386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3386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3386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3386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3387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3387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3387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3387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3387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3387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3387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3387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3387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3387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3387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3387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3387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3387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3387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3387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3387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3387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3387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3387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3387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3387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3387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3387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3387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3387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3387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3387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3388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3388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3388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3388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3388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3388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3388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3388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3388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3388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3388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3388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3388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3388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3388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3388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3388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3388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3388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3388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3388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3388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3388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3388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3388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3388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3388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3388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3389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3389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3389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3389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3389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3389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3389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3389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3389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3389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3389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3389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3389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3389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3389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3389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3389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3389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3389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3389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3389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3389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3389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3389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3389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3389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3389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3389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3389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3389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3389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3389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3389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3389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3389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3389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3389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3389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3389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3389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3389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3389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3389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3389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3389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3389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3389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3389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3389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3389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3389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3389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3389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3389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3389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3389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3389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3390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3390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3390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3390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3390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3390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3390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3390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3390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3390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3390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3390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3390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3390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3390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3390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3390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3390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3390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3390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3390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3390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3390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3390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3390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3390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3390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3390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3390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3390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3390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3390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3390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3390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3390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3390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3390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3390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3390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3390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3390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3390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3390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3390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3390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3390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3390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3390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3390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3390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3390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3390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3390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3390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3390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3390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3390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3391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3391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3391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3391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3391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3391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3391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3391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3392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3392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3392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3392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3392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3392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3392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3392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3393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3393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3393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3393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3393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3393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3393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3393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3394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3394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3394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3394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3394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3394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3394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3394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3394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3394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3394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3394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3394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3394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3394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3395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3395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3395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3395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3395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3395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3395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3395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3395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3395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3395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3395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3395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3395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3395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3395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3395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3395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3395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3395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3395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3395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3395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3395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3395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3395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3395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3395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3395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3395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3395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3395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3395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3395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3395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3395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3395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3395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3395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3395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3395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3395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3395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3395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3395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3396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3396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3396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3396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3396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3396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3396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3396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3396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3396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3396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3396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3396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3396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3396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3397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3397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3397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3397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3397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3397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3397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3397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3397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3397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3397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3397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3397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3397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3397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3398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3398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3398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3398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3398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3398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3398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3398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3398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3398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3398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3398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3398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3398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3398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3399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3399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3399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3399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3399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3399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3399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3399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3399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3399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3399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3399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3399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3400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3400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3400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3400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3400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3400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3400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3400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3400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3400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3400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3400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3400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3401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3401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3401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3401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3401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3401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3401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3401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3401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3401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3401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3401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3401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3402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3402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3402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3402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3402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3402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3402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3403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3403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3403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3403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3403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3403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3403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3404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3404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3404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3404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3404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3404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3404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3405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3405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3405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3405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3405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3405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3405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3405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3405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3405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3405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3405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3405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3405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3405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3405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3405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3405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3405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3405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3405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3405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3405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3405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3405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3405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3405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3405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3405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3405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3406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3406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3406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3406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3406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3406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3406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3406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3406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3406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3406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3406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3406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3406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3406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3406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3406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3406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3406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3406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3406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3406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3406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3406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3406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3406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3406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3406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3406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3406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3406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3406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3406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3406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3406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3406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3406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3406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3406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3406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3406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3406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3406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3406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3406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3406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3407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3407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3407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3407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3407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3407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3407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3407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3407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3407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3407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3407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3407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3407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3407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3407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3407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3407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3407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3407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3407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3407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3407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3407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3407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3407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3407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3407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3407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3407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3407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3407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3407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3407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3407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3407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3407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3407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3407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3407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3407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3407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3407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3407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3407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3407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3408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3408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3408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3408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3408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3408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3408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3408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3408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3408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3408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3408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3408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3408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3408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3408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3408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3408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3408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3408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3408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3408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3408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3408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3408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3408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3408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3408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3408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3408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3408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3408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3408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3408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3408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3408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3408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3408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3408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3408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3408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3408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3408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3408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3408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3408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3409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3409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3409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3409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3409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3409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3409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3409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3409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3409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3409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3409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3409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3409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3409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3409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3409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3409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3409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3409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3409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3409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3409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3409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3409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3409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3409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3409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3409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3409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3409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3409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3409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3409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3409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3409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3409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3409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3409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3409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3409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3409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3409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3409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3409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3409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3410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3410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3410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3410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3410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3410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3410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3410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3410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3410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3410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3410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3410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3410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3410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3410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3410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3410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3411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3411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3411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3411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3411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3411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3411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3411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3411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3411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3411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3411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3411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3411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3411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3411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3411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3411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3411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3411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3411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3411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3411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3411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3411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3411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3411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3411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3411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3411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3411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3411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3411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3411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3411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3411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3411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3411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3411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3411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3411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3411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3411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3411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3411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3411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3411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3411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3411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3411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3411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3411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3411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3411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3411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3411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3411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3411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3411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3411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3411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3411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3411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3411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3411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3411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3411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3411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3411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3411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3411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3411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3411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3411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3411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3411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3411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3411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3411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3411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3411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3411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3411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3411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3411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3411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3411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3411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3411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3411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3411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3411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3411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3411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3411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3411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3411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3411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3411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3411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3411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3411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3411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3411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3411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3411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3411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3411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3411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3411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3411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3411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3411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3411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3411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3411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3411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3411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3411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3411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3411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3411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3411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3411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3411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3411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3411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3411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3411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3411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3411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3411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3411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3411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3411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3411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3411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3411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3411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3411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3411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3411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3411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3411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3411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3411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3411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3411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3411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3411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3411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3411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3411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3411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3411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3411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3411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3411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3411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3411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3411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3411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3411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3411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3411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3411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3411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3411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3411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3411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3411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3411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3411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3411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3411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3411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3411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3411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3411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3411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3411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3411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3411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3411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3411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3411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3411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3411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3411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3411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3411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3411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3411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3411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3411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3411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3411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3411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3412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3412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3412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3412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3412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3412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3412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3412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3412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3412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3412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3412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3412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3412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3412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3412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3412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3412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3412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3412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3412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3412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3412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3412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3412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3412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3412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3412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3412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3412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3412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3412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3412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3412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3412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3412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3412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3412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3412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3412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3412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3412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3412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3412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3412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3412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3412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3412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3412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3412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3412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3412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3412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3412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3412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3412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3412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3412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3412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3412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3412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3412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3412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3412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3412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3412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3412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3412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3412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3412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3412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3412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3412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3412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3412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3412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3412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3412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3412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3412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3412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3412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3412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3412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3412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3412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3412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3412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3412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3412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3412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3412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3412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3412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3412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3412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3412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3412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3412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3412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3412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3412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3412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3412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3412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3412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3412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3412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3412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3412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3412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3412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3412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3412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3412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3412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3412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3412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3412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3412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3412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3412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3412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3412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3412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3412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3412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3412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3412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3412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3412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3412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3412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3412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3412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3412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3412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3412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3412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3412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3412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3412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3412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3412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3412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3412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3412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3412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3412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3412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3412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3412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3412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3412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3412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3412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3412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3412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3412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3412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3412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3412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3412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3412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3412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3412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3412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3412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3412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3412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3412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3412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3412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3412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3412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3412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3412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3412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3412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3412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3412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3412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3412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3412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3412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3412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3412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3412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3412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3412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3412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3412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3412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3412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3412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3412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3412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3412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3413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3413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3413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3413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3413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3413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3413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3413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3413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3413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3413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3413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3413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3413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3413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3413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3413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3413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3413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3413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3413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3413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3413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3413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3413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3413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3413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3413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3413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3413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3413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3413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3413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3413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3413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3413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3413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3413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3413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3413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3413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3413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3413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3413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3413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3413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3413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3413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3413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3413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3413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3413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3413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3413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3413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3413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3413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3413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3413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3413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3413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3413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3413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3413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3413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3413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3413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3413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3413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3413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3413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3413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3413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3413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3413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3413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3413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3413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3413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3413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3413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3413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3413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3413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3413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3413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3413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3413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3413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3413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3413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3413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3413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3413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3413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3413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3413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3413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3413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3413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3413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3413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3413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3413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3413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3413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3413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3413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3413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3413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3413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3413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3413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3413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3413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3413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3413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3413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3413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3413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3413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3413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3413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3414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3414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3414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3414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3414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3414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3414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3414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3414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3414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3414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3414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3414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3414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3414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3414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3414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3414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3414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3414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3414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3414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3414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3414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3414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3414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3414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3414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3414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3414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3414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3414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3414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3414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3414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3414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3414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3414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3414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3414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3414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3414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3414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3414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3414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3414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3414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3414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3414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3414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3414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3414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3414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3414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3414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3414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3414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3414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3414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3414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3414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3414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3414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3414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3414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3414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3414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3414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3414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3414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3414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3414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3414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3414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3414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3414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3414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3414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3414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3414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3414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3414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3414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3414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3414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3414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3414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3414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3414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3414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3414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3414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3414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3414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3414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3414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3414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3414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3414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3414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3414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3414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3414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3414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3414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3414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3414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3414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3414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3414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3414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3414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3414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3414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3414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3414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3414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3414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3414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3414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3414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3414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3414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3415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3415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3415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3415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3415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3416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3416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3416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3416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3416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3416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3416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3416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3416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3416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3416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3416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3416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3416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3416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3416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3416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3416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3416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3416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3416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3416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3416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3416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3416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3416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3416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3416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3416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3416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3416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3416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3416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3416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3416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3416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3416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3416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3416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3416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3416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3416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3416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3416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3416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3416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3416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3416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3416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3416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3416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3416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3416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3416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3416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3416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3416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3416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3416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3416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3416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3416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3416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3416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3416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3416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3416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3416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3417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3417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3417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3417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3417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3417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3417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3417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3417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3417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3417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3417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3417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3417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3417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3417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3417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3417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3417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3417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3417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3417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3417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3417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3417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3417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3417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3417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3417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3417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3417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3417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3417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3417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3417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3417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3417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3417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3417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3417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3417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3417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3417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3417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3417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3417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3417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3417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3417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3417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3417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3417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3417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3417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3417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3417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3417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3417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3417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3417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3417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3417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3417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3417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3417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3417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3417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3417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3418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3418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3418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3418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3418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3418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3418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3418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3418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3418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3418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3418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3418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3418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3418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3418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3418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3418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3418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3418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3418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3418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3418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3418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3418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3418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3418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3418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3418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3418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3418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3418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3418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3418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3418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3418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3418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3418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3418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3418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3418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3418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3418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3418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3418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3418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3418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3418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3418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3418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3418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3418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3418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3418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3418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3418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3418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3418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3418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3418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3418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3418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3418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3418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3418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3418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3418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3418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3418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3418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3418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3418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3418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3418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3418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3418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3418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3418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3418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3418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3418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3418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3418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3418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3418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3418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3418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3418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3418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3418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3418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3418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3418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3418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3418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3418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3418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3418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3418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3418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3418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3418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3418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3418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3418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3418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3418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3418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3418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3418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3418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3418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3418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3418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3418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3418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3418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3418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3418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3418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3418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3418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3418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3418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3418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3418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3418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3418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3418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3418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3418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3418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3418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3418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3418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3418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3418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3418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3418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3418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3418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3418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3418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3418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3418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3418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3418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3418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3418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3418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3418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3418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3418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3418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3418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3418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3418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3418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3418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3418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3418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3419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3419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3419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3419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3419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3419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3419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3419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3419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3419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3419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3419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3420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3420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3420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3420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3420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3420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3420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3420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3420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3420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3420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3420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3420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3420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3420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3420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3420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3420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3420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3420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3420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3420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3420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3420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3420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3420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3420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3420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3420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3420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3420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3420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3420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3420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3420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3420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3420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3420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3420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3420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3420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3420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3420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3420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3420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3420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3420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3420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3420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3420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3420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3420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3420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3420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3420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3420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3420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3420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3420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3420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3420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3420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3420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3420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3420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3420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3420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3420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3420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3420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3420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3420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3420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3420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3420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3420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3420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3420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3420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3421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3421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3421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3421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3421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3421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3421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3421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3421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3421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3421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3421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3421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3421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3421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3421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3421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3421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3421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3421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3421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3421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3421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3421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3421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3421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3421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3421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3421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3421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3421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3421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3421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3421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3421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3421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3421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3421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3421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3421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3421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3421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3421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3421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3421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3421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3421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3421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3421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3421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3421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3421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3421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3421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3421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3421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3421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3421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3421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3421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3421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3421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3421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3421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3421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3421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3422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3422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3422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3422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3422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3422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3422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3422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3422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3422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3422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3422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3422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3422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3422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3422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3422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3422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3422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3422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3422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3422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3422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3422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3422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3422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3422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3422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3422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3422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3422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3422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3422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3422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3422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3422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3422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3422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3422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3422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3422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3422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3422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3422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3422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3422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3422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3422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3422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3422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3422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3422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3422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3422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3422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3422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3422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3422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3422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3422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3422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3422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3422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3422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3422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3422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3422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3422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3422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3422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3422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3422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3422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3422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3422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3422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3422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3422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3422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3422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3422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3422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3422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3422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3422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3422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3422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3422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3422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3422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3422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3422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3422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3422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3422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3422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3422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3422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3422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3422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3422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3422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3422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3422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3422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3422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3422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3422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3422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3422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3422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3422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3422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3422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3422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3422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3422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3422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3422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3422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3422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3422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3422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3422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3422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3422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3422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3422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3422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3422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3422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3422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3422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3422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3422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3422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3422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3422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3422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3422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3422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3422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3422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3422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3422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3422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3422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3422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3423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3423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3423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3423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3423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3423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3423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3423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3423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3423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3423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3423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3423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3423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3423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3423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3423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3423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3423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3423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3423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3423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3423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3423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3423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3423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3423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3423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3423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3423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3423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3423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3423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3423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3423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3423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3423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3423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3423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3423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3423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3423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3423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3423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3423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3423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3423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3423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3423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3423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3423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3423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3423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3423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3423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3423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3423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3423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3423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3423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3423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3423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3423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3423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3423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3423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3423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3423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3423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3423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3423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3423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3423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3423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3423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3423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3423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3423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3423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3423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3423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3423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3423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3423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3423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3423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3423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3423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3423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3423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3423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3423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3423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3423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3423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3423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3423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3423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3423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3423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3423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3423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3423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3423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3423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3423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3423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3423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3423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3423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3423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3423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3423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3423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3423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3423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3423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3423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3423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3423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3423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3423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3423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3423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3423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3423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3423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3423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3423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3423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3423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3423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3423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3424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3424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3424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3424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3424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3424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3424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3424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3424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3424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3424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3424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3424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3424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3424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3424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3424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3424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3424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3424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3424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3424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3424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3424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3424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3424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3424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3424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3424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3424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3424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3424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3424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3424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3424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3424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3424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3424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3424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3424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3424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3424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3424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3424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3424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3424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3424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3424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3424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3424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3424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3424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3424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3424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3424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3424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3424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3424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3424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3424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3424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3424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3424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3424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3424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3424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3424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3424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3424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3424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3424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3424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3424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3424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3424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3424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3424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3424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3424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3424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3424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3424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3424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3424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3424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3424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3424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3424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3424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3424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3424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3424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3424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3424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3424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3424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3424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3424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3424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3424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3424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3424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3424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3424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3424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3424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3424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3424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3424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3424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3424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3424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3424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3424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3424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3424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3424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3424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3424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3424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3424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3424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3424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3424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3424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3424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3424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3424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3424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3424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3424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3424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3424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3424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3424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3424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3424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3425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3425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3425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3425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3425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3425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3425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3425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3425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3425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3425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3425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3425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3425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3425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3425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3425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3425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3425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3425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3425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3425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3425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3425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3425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3425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3425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3425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3425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3425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3425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3425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3425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3425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3425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3425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3425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3425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3425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3425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3425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3425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3425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3425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3425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3425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3425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3425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3425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3425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3425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3425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3425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3425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3425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3425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3425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3425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3425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3425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3425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3425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3425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3425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3425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3425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3425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3425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3425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3425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3425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3425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3425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3425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3425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3425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3425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3425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3425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3425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3425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3425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3425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3425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3425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3425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3425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3425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3425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3425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3425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3425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3425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3425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3425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3425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3425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3425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3425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3425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3425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3425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3425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3425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3425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3425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3425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3425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3425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3425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3425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3425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3425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3425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3425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3425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3425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3425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3425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3425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3425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3425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3425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3425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3425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3425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3425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3425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3425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3425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3425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3425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3425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3425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3425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3425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3425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3425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3425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3425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3426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3426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3426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3426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3426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3427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3427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3427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3427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3427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3427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3427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3427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3427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3427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3427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3427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3427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3427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3427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3427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3427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3427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3427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3427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3427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3427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3427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3427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3427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3427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3427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3427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3427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3427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3427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3427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3427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3427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3427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3427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3427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3427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3427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3427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3427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3427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3427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3427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3427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3427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3427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3427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3427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3427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3427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3427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3427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3427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3427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3427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3427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3427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3427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3427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3427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3427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3427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3427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3427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3427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3427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3427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3427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3427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3427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3427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3427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3427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3427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3427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3427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3427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3427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3427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3427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3427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3427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3427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3427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3427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3427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3427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3427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3427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3428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3428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3428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3428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3428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3428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3428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3428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3428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3428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3428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3428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3428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3428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3428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3428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3428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3429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3429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3429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3429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3429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3429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3429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3429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3429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3429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3429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3429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3429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3429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3429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3429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3429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3430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3430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3430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3430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3430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3430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3430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3430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3430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3430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3430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3430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3430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3430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3430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3430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3430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3431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3431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3431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3432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3432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3432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3433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3433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3433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3433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3433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3433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3433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3433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3433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3433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3433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3433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3433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3433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3433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3433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3434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3434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3434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3434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3434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3434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3434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3434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3434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3434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3434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3434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3434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3434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3434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3434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3435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3435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3435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3435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3435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3435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3435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3435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3435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3435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3435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3435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3435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3435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3435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3435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3436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3436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3436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3436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3436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3436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3436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3436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3436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3436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3437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3437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3437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3437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3437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3437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3437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3437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3437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3437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3438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3438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3438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3438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3438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3438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3438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3438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3438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3438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3439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3439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3439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3439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3439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3439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3439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3439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3439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3439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3439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3439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3439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3439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3439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3439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3440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3440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3440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3440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3440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3440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3440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3440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3440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3440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3440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3440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3440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3440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3440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3440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3441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3441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3441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3441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3441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3441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3441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3441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3441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3441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3441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3441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3441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3441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3441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3442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3442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3442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3442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3442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3442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3442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3442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3442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3442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3442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3442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3443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3443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3443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3443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3443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3443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3443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3443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3443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3443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3443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3443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3444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3444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3444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3444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3444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3444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3444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3444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3444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3444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3444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3444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3445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3445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3445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3445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3445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3445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3445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3445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3445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3445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3445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3445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3445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3445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3445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3445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3446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3446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3446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3446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3446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3446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3446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3446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3446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3446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3446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3446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3446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3446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3446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3446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3447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3447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3447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3447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3447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3447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3447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3447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3447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3447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3447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3447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3447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3447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3447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3447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3448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3448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3448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3448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3448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3448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3448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3448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3448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3448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3448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3448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3448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3448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3449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3449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3449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3449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3449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3449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3449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3449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3449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3449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3449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3449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3449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3449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3449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3449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3449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3449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3449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3449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3449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3450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3450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3450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3450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3450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3450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3450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3450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3450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3450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3450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3450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3450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3450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3450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3450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3450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3450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3450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3450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3450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3451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3451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3451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3451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3451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3451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3451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3451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3451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3451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3451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3451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3451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3451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3451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3451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3451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3451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3451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3451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3451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3452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3452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3452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3452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3452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3452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3452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3452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3452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3452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3452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3452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3453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3453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3453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3453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3453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3453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3453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3453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3453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3453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3453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3453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3454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3454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3454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3454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3454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3454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3454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3454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3454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3454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3454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3454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3455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3455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3455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3456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3456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3456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3457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3457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3457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3457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3458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3458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3458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3458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3459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3459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3459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3459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3459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3459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3459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3459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3459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3459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3460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3460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3460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3460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3460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3460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3460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3460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3460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3460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3461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3461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3461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3461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3461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3461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3461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3461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3461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3461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3462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3462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3462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3462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3463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3463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3463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3463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3464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3464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3464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3465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3465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3465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3466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3466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3466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3466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3466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3466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3467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3467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3467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3467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3467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3467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3468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3468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3468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3468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3468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3468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3469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3469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3469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3469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3469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3469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3469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3469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3469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3469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3469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3469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3470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3470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3470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3470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3470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3470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3470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3470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3470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3470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3470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3470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3470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3470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3470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3470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3470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3470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3470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3470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3471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3471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3471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3471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3471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3471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3471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3471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3471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3471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3471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3471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3471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3471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3471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3471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3471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3471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3472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3472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3472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3472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3472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3472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3472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3472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3472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3472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3472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3472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3472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3472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3472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3472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3472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3473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3473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3473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3473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3473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3473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3473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3473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3473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3473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3473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3473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3473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3473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3473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3473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3473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3474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3474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3474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3474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3474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3474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3474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3474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3474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3474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3474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3474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3474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3474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3474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3474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3474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3475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3475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3475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3475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3475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3475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3475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3475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3475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3475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3475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3475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3475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3475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3475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3475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3476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3476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3476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3476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3476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3476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3476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3476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3476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3476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3476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3476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3476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3476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3476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3476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3477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3477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3477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3477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3477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3477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3477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3477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3477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3477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3477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3477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3477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3477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3477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3477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3478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3478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3478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3478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3478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3478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3478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3478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3478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3478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3478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3478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3478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3478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3478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3478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3478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3478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3478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3478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3478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3478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3479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3479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3479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3479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3479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3479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3479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3479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3479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3479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3479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3479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3479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3479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3479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3479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3479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3479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3479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3479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3479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3479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3480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3480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3480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3480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3480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3480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3480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3480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3480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3480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3480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3480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3480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3480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3480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3480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3480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3480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3480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3480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3480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3480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3481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3481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3481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3481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3481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3481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3481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3481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3481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3481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3481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3481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3481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3481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3482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3482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3482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3482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3482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3482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3482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3482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3482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3482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3482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3482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3482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3482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3483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3483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3483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3483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3483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3483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3483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3483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3483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3483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3483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3483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3483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3483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3484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3484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3484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3484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3484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3484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3484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3484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3484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3484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3485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3485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3485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3485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3485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3485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3485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3485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3485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3485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3486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3486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3486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3486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3486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3486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3486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3486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3486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3486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3487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3487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3487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3487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3487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3487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3487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3487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3487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3487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3487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3487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3487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3487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3487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3487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3487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3487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3487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3487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3488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3488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3488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3488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3488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3488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3488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3488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3488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3488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3488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3488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3488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3488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3488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3488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3488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3488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3488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3488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3489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3489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3489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3489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3489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3489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3489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3489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3489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3489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3489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3489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3489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3489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3489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3489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3489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3489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3489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3489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3490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3490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3490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3490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3490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3490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3490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3490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3490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3490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3490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3490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3490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3490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3490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3490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3491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3491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3491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3491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3491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3491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3491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3491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3491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3491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3491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3491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3491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3491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3491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3491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3492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3492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3492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3492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3492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3492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3492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3492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3492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3492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3492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3492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3492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3492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3492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3492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3493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3493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3493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3493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3493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3493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3493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3493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3493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3493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3493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3493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3493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3493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3493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3493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3493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3493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3493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3493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3493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3493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3493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3493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3493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3493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3493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3493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3493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3493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3493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3494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3494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3494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3494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3494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3494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3494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3494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3494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3494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3494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3494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3494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3494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3494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3494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3494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3494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3494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3494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3494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3494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3494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3494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3494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3494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3494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3494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3494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3494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3494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3495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3495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3495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3495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3495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3495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3495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3495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3495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3495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3495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3495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3495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3495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3495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3495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3495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3495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3495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3495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3495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3495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3495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3495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3495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3495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3495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3495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3495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3495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3495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3496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3496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3496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3496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3496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3496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3496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3496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3496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3496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3496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3496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3496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3496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3496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3496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3496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3496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3496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3496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3496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3496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3496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3496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3496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3497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3497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3497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3497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3497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3497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3497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3497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3497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3497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3497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3497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3497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3497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3497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3497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3497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3497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3497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3497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3497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3497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3497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3497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3497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3498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3498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3498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3498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3498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3498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3498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3498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3498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3498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3498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3498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3498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3498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3498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3498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3498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3498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3498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3498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3498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3498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3498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3498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3498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3499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3499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3499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3499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3499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3499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3499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3499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3499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3499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3499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3499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3499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3499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3499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3499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3499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3499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3499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3500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3500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3500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3500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3500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3500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3500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3500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3500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3500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3500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3500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3500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3500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3500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3500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3500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3500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3500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3501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3501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3501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3501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3501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3501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3501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3501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3501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3501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3501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3501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3501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3501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3501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3501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3501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3501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3501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3502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3502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3502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3502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3502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3502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3502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3502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3502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3502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3502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3502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3502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3502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3502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3502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3502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3503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3503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3503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3503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3503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3503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3503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3503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3503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3503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3503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3503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3503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3503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3503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3503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3503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3504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3504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3504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3504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3504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3504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3504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3504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3504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3504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3504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3504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3504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3504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3504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3504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3504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3505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3505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3505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3505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3505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3505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3505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3505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3505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3505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3505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3505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3505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3505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3505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3505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3505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3505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3505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3505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3505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3505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3505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3505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3505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3506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3506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3506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3506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3506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3506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3506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3506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3506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3506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3506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3506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3506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3506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3506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3506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3506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3506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3506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3506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3506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3506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3506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3506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3506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3507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3507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3507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3507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3507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3507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3507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3507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3507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3507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3507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3507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3507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3507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3507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3507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3507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3507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3507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3507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3507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3507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3507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3507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3507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3508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3508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3508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3508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3508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3508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3508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3508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3508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3508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3509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3509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3509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3509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3509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3509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3509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3509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3509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3509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3510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3510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3510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3510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3510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3510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3510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3510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3510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3510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3511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3511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3511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3511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3511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3511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3511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3511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3511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3511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3511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3512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3512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3512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3512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3512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3512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3512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3512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3512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3512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3512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3513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3513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3513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3513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3513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3513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3513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3513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3513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3513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3513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3514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3514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3514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3514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3514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3514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3514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3514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3514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3514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3514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3515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3515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3515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3515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3515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3515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3515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3515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3515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3515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3515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3516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3516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3516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3516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3516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3516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3516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3516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3516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3516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3516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3517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3517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3517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3517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3517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3517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3517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3517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3517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3517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3517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3517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3517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3517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3517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3517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3517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3517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3517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3518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3518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3518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3518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3518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3518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3518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3518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3518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3518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3518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3518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3518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3518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3518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3518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3518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3518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3518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3519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3519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3519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3519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3519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3519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3519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3519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3519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3519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3519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3519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3519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3519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3519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3519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3519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3519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3519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3520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3520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3520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3520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3520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3520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3520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3520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3520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3520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3520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3520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3520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3521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3521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3521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3521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3521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3521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3521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3521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3521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3521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3521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3521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3521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3522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3522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3522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3522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3522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3522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3522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3522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3522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3522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3522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3522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3522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3523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3523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3523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3523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3523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3523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3523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3523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3523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3524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3524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3524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3524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3524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3524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3524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3524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3524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3525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3525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3525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3525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3525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3525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3525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3525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3525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3526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3526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3526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3526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3526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3526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3526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3526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3526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3526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3526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3526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3526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3526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3526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3526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3526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3526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3526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3526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3526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3526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3526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3526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3526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3526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3526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3526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3526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3526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3526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3526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3527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3527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3527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3527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3527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3527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3527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3527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3527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3527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3527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3527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3527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3527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3527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3527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3527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3527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3527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3527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3527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3527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3527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3527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3527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3527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3527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3527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3527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3527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3527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3527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3528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3528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3528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3528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3528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3528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3528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3528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3528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3528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3528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3528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3528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3528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3528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3528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3528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3528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3528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3528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3528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3528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3528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3528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3528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3528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3528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3528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3528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3528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3528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3528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3529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3529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3529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3529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3529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3529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3529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3529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3529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3529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3529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3529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3530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3530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3530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3530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3530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3530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3530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3530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3530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3530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3530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3530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3531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3531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3531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3531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3531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3531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3531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3531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3531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3531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3531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3531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3532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3532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3532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3532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3532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3532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3532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3532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3532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3532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3532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3532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3532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3532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3532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3532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3533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3533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3533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3533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3533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3533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3533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3533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3533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3533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3533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3533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3533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3533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3533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3533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3534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3534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3534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3534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3534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3534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3534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3534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3534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3534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3534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3534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3534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3534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3534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3534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3535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3535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3535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3535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3535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3535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3535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3535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3535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3535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3535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3535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3535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3535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3535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3535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3535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3535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3535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3535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3535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3536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3536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3536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3536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3536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3536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3536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3536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3536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3536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3536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3536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3536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3536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3536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3536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3536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3536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3536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3536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3536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3537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3537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3537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3537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3537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3537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3537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3537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3537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3537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3537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3537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3537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3537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3537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3537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3537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3537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3537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3537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3537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3538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3538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3538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3538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3538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3538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3538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3538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3538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3538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3538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3538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3538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3538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3538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3538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3538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3539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3539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3539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3539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3539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3539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3539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3539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3539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3539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3539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3539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3539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3539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3539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3539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3539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3540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3540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3540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3540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3540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3540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3540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3540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3540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3540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3540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3540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3540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3540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3540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3540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3540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3541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3541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3541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3541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3541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3541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3541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3541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3541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3541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3541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3541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3541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3541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3541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3541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3541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3541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3541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3541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3542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3542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3542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3542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3542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3542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3542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3542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3542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3542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3542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3542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3542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3542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3542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3542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3542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3542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3542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3542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3543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3543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3543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3543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3543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3543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3543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3543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3543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3543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3543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3543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3543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3543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3543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3543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3543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3543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3543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3543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3544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3544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3544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3544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3544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3544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3544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3544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3544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3544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3544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3545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3545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3545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3545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3545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3545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3545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3545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3545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3545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3545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3546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3546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3546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3546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3546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3546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3546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3546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3546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3546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3546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3547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3547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3547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3547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3547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3547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3547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3547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3547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3548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3548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3548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3548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3548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3548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3548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3548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3548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3549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3549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3549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3549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3549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3549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3549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3549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3549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3550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3550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3550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3550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3550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3550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3550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3550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3550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3550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3550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3550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3551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3551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3551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3551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3551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3551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3551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3551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3551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3551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3551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3551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3552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3552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3552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3552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3552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3552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3552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3552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3552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3552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3552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3552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3553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3553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3553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3553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3553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3553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3553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3553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3554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3554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3554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3554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3554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3554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3554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3554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3555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3555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3555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3555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3555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3555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3555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3555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3556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3556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3556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3556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3556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3556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3556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3556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3556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3556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3556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3556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3556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3556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3556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3556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3556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3556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3556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3556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3556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3556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3556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3556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3556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3556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3556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3556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3556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3556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3556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3556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3556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3556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3556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3556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3556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3556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3556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3556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3557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3557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3557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3557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3557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3557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3557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3557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3557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3557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3557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3557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3557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3557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3557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3557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3557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3557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3557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3557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3557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3557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3557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3557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3557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3557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3557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3557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3557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3557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3557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3557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3557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3557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3557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3557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3557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3557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3557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3557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3558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3558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3558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3558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3558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3558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3558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3558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3558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3558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3558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3558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3558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3558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3558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3558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3558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3558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3558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3558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3558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3558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3558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3558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3558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3558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3558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3558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3558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3558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3558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3558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3558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3558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3558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3558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3558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3558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3558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3558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3559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3559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3559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3559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3560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3560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3560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3560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3561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3561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3561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3561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3562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3562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3562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3562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3562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3562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3562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3562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3562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3562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3562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3562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3562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3562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3562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3563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3563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3563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3563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3563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3563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3563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3563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3563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3563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3563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3563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3563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3563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3563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3564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3564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3564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3564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3564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3564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3564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3564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3564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3564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3564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3564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3564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3564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3564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3565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3565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3565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3565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3565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3565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3565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3565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3565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3565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3565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3565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3565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3566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3566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3566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3566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3566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3566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3566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3566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3566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3566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3566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3566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3566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3567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3567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3567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3567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3567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3567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3567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3567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3567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3567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3567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3567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3567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3568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3568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3568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3568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3568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3568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3568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3568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3568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3568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3568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3568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3568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3568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3568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3569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3569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3569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3569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3569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3569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3569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3569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3569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3569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3569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3569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3569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3569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3569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3570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3570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3570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3570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3570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3570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3570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3570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3570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3570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3570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3570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3570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3570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3570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3571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3571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3571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3571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3571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3571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3571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3571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3571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3571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3571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3571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3571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3571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3571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3571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3571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3571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3571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3571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3571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3572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3572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3572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3572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3572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3572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3572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3572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3572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3572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3572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3572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3572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3572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3572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3572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3572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3572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3572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3572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3572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3573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3573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3573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3573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3573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3573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3573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3573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3573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3573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3573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3573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3573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3573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3573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3573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3573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3573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3573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3573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3573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3574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3574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3574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3574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3574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3574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3574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3574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3574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3574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3574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3575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3575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3575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3575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3575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3575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3575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3575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3575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3575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3575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3576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3576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3576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3576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3576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3576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3576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3576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3576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3576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3576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3577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3577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3577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3577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3577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3577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3577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3577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3577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3577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3577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3578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3578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3578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3578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3578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3578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3578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3578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3578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3578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3578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3579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3579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3579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3579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3579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3579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3579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3579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3579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3579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3579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3580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3580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3580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3580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3580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3580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3580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3580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3580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3580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3580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3580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3580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3580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3581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3581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3581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3581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3581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3581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3581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3581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3581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3581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3581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3581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3581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3581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3582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3582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3582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3582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3582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3582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3582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3582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3582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3582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3582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3582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3582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3582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3583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3583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3583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3583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3583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3583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3583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3583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3583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3583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3583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3583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3583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3583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3583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3584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3584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3584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3584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3584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3584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3584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3584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3584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3584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3584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3584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3584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3584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3584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3585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3585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3585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3585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3585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3585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3585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3585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3585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3585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3585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3585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3585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3585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3585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3586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3586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3586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3586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3586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3586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3586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3586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3586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3586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3586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3586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3586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3587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3587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3587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3587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3587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3587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3587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3587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3587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3587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3587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3587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3587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3588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3588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3588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3588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3588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3588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3588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3588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3588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3588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3588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3588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3588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3589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3589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3589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3589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3589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3589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3589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3589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3589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3589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3589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3589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3589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3589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3590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3590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3590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3590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3590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3590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3590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3590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3590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3590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3590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3590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3590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3590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3591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3591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3591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3591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3591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3591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3591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3591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3591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3591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3591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3591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3591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3591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3592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3592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3592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3592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3592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3592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3592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3592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3592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3592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3592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3592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3592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3592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3592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3592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3593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3593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3593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3593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3593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3593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3593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3593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3593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3593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3593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3593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3593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3593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3593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3593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3594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3594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3594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3594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3594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3594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3594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3594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3594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3594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3594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3594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3594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3594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3594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3594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3595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3595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3595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3595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3595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3595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3596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3596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3596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3596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3596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3596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3597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3597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3597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3597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3597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3597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3598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3598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3598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3598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3598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3598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3598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3598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3598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3598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3598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3598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3598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3598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3598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3598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3598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3598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3598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3598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3598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3598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3598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3598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3598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3598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3599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3599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3599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3599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3599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3599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3599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3599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3599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3599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3599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3599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3599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3599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3599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3599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3599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3599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3599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3599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3599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3599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3599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3599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3599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3599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3600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3600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3600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3600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3600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3600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3600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3600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3600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3600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3600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3600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3600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3600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3600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3600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3600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3600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3600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3600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3600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3600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3600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3600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3600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3600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3601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3601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3601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3601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3601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3601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3601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3601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3601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3601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3601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3601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3601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3601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3601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3601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3601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3601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3601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3601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3601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3601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3601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3601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3601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3602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3602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3602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3602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3602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3602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3602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3602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3602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3602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3602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3602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3602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3602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3602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3602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3602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3602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3602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3602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3602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3602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3602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3602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3602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3603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3603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3603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3603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3603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3603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3603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3603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3603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3603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3603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3603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3603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3603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3603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3603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3603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3603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3603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3603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3603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3603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3603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3603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3603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3604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3604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3604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3604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3604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3604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3604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3604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3604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3604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3604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3604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3604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3604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3604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3605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3605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3605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3605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3605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3605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3605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3605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3605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3605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3605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3605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3605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3605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3605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3606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3606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3606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3606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3606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3606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3606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3606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3606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3606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3606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3606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3606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3606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3606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3607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3607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3607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3607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3607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3607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3607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3607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3607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3607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3607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3607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3607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3607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3607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3607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3607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3607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3607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3607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3607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3607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3607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3607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3607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3607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3607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3607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3607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3607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3607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3607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3607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3607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3607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3607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3607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3607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3608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3608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3609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3609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3609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3609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3609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3609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3609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3609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3609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3609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3609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3609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3609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3609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3609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3609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3609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3609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3609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3609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3609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3609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3609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3609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3609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3609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3609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3609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3609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3609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3609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3609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3609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3609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3609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3609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3609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3609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3609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3609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3610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3610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3610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3610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3610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3610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3610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3610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3610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3610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3610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3610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3610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3610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3610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3610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3610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3610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3610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3610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3610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3610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3610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3610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3610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3610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3610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3610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3610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3610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3610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3610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3610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3610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3610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3610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3610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3610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3610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3610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3611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3611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3611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3611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3611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3611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3611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3611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3611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3611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3611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3611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3611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3611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3611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3611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3611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3611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3611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3611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3611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3612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3612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3612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3612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3612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3612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3612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3612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3612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3612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3612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3612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3612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3612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3612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3612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3612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3612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3612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3612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3612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3613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3613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3613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3613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3613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3613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3613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3613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3613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3613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3613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3613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3613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3613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3613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3613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3613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3613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3613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3613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3613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3614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3614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3614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3614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3614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3614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3614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3614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3614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3614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3614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3614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3614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3614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3614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3615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3615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3615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3615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3615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3615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3615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3615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3615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3615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3615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3615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3615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3615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3615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3616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3616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3616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3616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3616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3616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3616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3616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3616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3616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3616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3616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3616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3616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3616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3617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3617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3617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3617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3617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3617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3617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3617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3617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3617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3617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3617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3618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3618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3618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3618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3618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3618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3618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3618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3618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3618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3618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3618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3619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3619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3619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3619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3619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3619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3619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3619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3619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3619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3619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3619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3620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3620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3620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3620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3620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3620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3620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3620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3620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3620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3620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3621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3621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3621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3621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3621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3621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3621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3621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3621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3621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3621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3622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3622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3622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3622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3622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3622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3622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3622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3622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3622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3622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3623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3623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3623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3623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3623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3623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3623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3623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3623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3623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3623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3623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3623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3623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3623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3623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3623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3623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3623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3623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3623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3623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3623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3623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3623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3623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3624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3624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3624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3624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3624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3624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3624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3624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3624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3624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3624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3624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3624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3624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3624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3624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3624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3624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3624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3624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3624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3624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3624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3624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3624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3624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3625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3625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3625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3625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3625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3625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3625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3625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3625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3625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3625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3625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3625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3625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3625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3625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3625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3625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3625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3625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3625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3625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3625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3625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3625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3625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3626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3626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3626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3626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3626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3626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3626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3627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3627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3627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3627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3627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3627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3627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3628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3628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3628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3628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3628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3628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3628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3629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3629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3629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3629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3629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3629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3629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3629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3629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3629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3630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3630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3630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3630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3630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3630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3630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3630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3630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3630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3630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3630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3630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3631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3631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3631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3631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3631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3631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3631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3631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3631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3631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3631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3631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3631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3632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3632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3632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3632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3632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3632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3632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3632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3632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3632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3632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3632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3632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3633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3633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3633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3633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3633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3633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3633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3633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3633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3633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3633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3633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3633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3633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3633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3633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3634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3634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3634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3634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3634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3634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3634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3634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3634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3634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3634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3634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3634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3634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3634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3634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3635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3635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3635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3635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3635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3635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3635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3635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3635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3635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3635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3635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3635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3635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3635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3635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3636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3636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3636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3636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3636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3636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3636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3636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3636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3636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3636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3636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3636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3636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3636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3636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3636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3636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3636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3636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3636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3636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3636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3636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3636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3636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3636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3636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3636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3636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3636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3636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3636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3636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3636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3636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3636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3636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3636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3636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3636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3636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3636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3637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3637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3637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3637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3637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3637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3637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3637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3637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3637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3637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3637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3637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3637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3637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3637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3637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3637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3637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3637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3637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3637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3637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3637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3637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3637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3637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3637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3637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3637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3637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3637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3637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3637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3637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3637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3637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3637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3637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3637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3637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3637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3637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3638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3638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3638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3638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3638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3638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3638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3638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3638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3638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3638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3638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3638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3638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3638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3638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3638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3638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3638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3638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3638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3638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3638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3638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3638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3638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3638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3638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3638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3638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3638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3638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3638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3638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3638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3638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3638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3638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3638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3638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3638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3638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3638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3639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3639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3639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3639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3639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3639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3639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3639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3639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3640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3640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3640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3641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3641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3641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3642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3642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3642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3642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3643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3643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3643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3643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3644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3644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3644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3644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3644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3644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3644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3644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3644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3644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3644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3644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3644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3644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3644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3644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3644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3644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3644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3644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3644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3644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3644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3644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3644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3644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3644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3644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3644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3644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3644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3644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3644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3644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3644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3645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3645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3645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3645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3645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3645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3645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3645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3645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3645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3645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3645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3645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3645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3645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3645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3645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3645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3645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3645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3645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3645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3645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3645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3645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3645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3645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3645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3645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3645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3645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3645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3645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3645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3645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3646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3646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3646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3646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3646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3646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3646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3646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3646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3646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3646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3646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3646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3646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3646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3646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3646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3646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3646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3646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3646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3646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3646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3646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3646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3646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3646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3646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3646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3646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3646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3646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3646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3646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3646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3647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3647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3647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3647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3647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3647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3647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3647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3647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3647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3647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3647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3648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3648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3648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3648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3648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3648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3648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3648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3648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3648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3648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3648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3649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3649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3649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3649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3649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3649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3649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3649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3649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3649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3649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3649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3650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3650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3650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3650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3650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3650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3650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3650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3650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3650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3650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3650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3650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3650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3650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3650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3650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3650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3650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3650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3650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3650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3650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3650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3650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3650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3650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3650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3651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3651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3651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3651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3651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3651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3651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3651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3651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3651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3651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3651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3651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3651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3651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3651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3651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3651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3651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3651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3651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3651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3651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3651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3651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3651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3651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3651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3652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3652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3652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3652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3652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3652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3652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3652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3652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3652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3652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3652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3652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3652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3652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3652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3652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3652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3652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3652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3652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3652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3652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3652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3652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3652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3652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3652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3653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3653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3653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3653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3653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3653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3653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3653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3653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3653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3653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3653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3653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3653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3653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3653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3653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3653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3653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3653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3653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3653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3653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3653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3653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3653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3653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3653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3654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3654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3654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3654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3654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3654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3654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3654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3654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3654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3654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3654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3654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3654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3654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3654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3654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3654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3654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3654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3654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3654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3654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3654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3654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3654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3654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3654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3655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3655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3655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3655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3655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3655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3655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3655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3655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3655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3655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3655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3655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3655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3655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3655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3655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3655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3655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3655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3655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3655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3655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3655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3655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3655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3655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3655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3656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3656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3656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3656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3656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3656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3656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3656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3656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3656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3656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3656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3656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3656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3656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3656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3656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3656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3656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3656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3656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3657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3657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3657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3657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3657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3657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3657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3657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3657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3657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3657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3657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3657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3657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3657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3657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3657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3657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3657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3657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3657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3658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3658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3658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3658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3658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3658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3658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3658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3658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3658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3658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3658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3658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3658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3658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3658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3658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3658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3658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3658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3658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3659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3659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3659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3659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3659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3659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3659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3659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3659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3659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3659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3659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3659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3659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3659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3659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3659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3659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3659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3659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3660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3660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3660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3660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3660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3660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3660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3660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3660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3660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3660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3660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3660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3660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3660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3660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3660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3660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3660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3660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3661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3661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3661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3661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3661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3661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3661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3661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3661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3661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3661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3661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3661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3661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3661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3661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3661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3661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3661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3661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3662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3662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3662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3662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3662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3662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3662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3663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3663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3663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3663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3663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3663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3664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3664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3664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3664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3664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3664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3664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3664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3665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3665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3665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3665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3665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3665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3665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3665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3665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3665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3665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3665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3665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3665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3665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3665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3665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3665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3665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3665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3666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3666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3666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3666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3666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3666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3666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3666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3666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3666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3666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3666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3666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3666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3666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3666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3666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3666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3666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3666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3667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3667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3667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3667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3667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3667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3667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3667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3667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3667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3667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3667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3667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3667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3667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3667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3667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3667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3667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3667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3668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3668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3668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3668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3668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3668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3668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3668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3668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3668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3668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3668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3668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3668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3669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3669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3669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3669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3669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3669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3669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3669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3669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3669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3669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3669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3669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3669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3670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3670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3670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3670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3670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3670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3670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3670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3670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3670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3670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3670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3670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3670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3671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3671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3671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3671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3671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3671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3671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3671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3671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3671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3671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3671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3671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3671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3671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3671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3671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3671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3672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3672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3672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3672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3673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3673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3673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3674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3674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3674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3674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3674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3674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3674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3674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3674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3674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3674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3674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3674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3674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3674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3674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3674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3674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3674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3674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3674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3674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3674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3674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3674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3674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3674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3674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3674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3674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3674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3674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3674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3674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3674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3674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3674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3674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3674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3674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3674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3674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3674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3674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3674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3674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3674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3674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3674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3674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3674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3674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3674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3674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3674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3674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3674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3674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3674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3674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3674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3674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3674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3674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3674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3674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3674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3674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3674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3674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3674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3674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3674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3674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3674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3674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3674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3674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3674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3674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3674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3674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3674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3674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3674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3674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3674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3674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3674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3674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3674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3674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3674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3674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3674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3674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3674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3674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3675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3675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3675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3675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3675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3675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3675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3675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3675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3675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3675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3675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3675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3675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3675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3675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3675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3675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3675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3675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3675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3675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3675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3675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3675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3675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3675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3675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3675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3675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3675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3675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3675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3675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3675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3675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3675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3675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3675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3675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3675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3675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3675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3675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3675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3675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3675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3675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3675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3675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3675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3675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3675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3675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3675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3675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3675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3675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3675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3675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3675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3675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3675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3675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3675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3675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3675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3675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3675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3675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3675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3675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3675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3675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3675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3675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3675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3675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3675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3675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3675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3675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3675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3675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3675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3675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3675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3675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3675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3675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3675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3675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3675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3675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3675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3675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3675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3675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3676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3676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3676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3676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3676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3676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3676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3676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3676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3676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3676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3676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3676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3676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3676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3676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3676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3676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3676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3676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3676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3676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3676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3676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3676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3676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3676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3676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3676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3676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3676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3676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3676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3676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3676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3676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3676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3676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3676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3676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3676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3676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3676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3676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3676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3676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3676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3676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3676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3676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3676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3676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3676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3676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3676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3676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3676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3676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3676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3676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3676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3676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3676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3676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3676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3676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3676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3676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3676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3676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3676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3676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3676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3676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3676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3676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3676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3676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3676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3676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3676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3676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3676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3676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3676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3676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3676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3676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3676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3676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3676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3676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3676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3676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3676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3676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3676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3676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3677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3677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3677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3677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3677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3677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3677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3677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3677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3677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3677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3677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3677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3677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3677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3677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3677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3677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3677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3677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3677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3677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3677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3677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3677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3677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3677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3677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3677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3677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3677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3677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3677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3677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3677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3677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3677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3677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3677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3677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3677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3677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3677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3677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3677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3677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3678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3678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3678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3678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3678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3678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3678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3678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3678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3678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3678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3678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3678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3678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3678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3678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3678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3678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3678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3678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3678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3678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3678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3679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3679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3679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3679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3679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3679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3679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3679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3679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3679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3679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3679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3679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3679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3679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3679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3679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3679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3679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3679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3679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3679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3679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3680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3680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3680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3680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3680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3680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3680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3680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3680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3680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3680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3680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3680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3681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3681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3681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3681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3681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3681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3681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3681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3681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3681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3681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3681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3681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3682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3682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3682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3682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3682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3682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3682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3682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3682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3682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3682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3682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3682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3683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3683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3683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3683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3683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3683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3683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3684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3684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3684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3684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3684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3684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3684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3685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3685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3685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3685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3685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3685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3685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3686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3686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3686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3686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3686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3686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3686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3687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3687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3687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3687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3687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3687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3687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3688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3688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3688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3688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3688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3688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3688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3689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3689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3689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3689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3689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3689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3689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3689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3689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3689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3689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3689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3689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3689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3689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3689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3689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3689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3689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3689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3689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3689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3689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3689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3689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3689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3689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3689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3689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3689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3689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3689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3689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3689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3689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3689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3689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3689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3689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3689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3689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3689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3689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3689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3689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3689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3689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3689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3689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3689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3689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3689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3689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3689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3689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3689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3689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3689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3689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3689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3689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3689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3689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3689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3689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3689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3689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3689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3689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3689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3689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3689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3689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3689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3689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3689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3689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3689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3689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3689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3689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3689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3689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3689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3689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3689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3689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3689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3689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3689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3689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3689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3689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3689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3689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3689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3689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3689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3689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3689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3689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3689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3689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3689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3689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3689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3689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3689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3689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3689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3689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3689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3689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3689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3689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3689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3689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3689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3689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3689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3689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3689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3689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3689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3689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3689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3689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3689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3689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3689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3689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3689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3689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3689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3689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3689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3689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3689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3689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3689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3689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3689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3689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3689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3689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3689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3689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3689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3689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3689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3689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3690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3690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3690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3690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3690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3690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3690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3690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3690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3690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3690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3690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3690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3690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3690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3690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3690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3690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3690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3690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3690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3690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3690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3690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3690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3690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3690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3690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3690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3690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3690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3690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3690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3690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3690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3690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3690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3690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3690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3690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3690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3690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3690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3690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3690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3690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3690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3690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3690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3690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3690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3690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3690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3690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3690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3690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3690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3690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3690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3690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3690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3690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3690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3690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3690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3690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3690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3690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3690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3690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3690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3690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3690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3690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3690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3690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3690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3690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3690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3690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3690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3690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3690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3690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3690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3690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3690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3690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3690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3690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3690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3690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3690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3690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3690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3690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3690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3690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3690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3690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3690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3690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3690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3690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3690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3690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3690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3690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3690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3690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3690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3690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3690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3690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3690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3690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3690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3690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3690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3690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3690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3690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3690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3690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3690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3690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3690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3690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3690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3690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3690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3690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3690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3690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3690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3690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3690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3690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3690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3690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3690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3690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3690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3690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3690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3690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3690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3690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3690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3690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3690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3691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3691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3691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3691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3691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3691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3691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3691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3691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3691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3691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3691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3691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3691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3691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3691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3691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3692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3692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3692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3692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3692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3692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3692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3692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3692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3692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3692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3692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3692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3692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3692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3692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3692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3693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3693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3693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3693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3693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3693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3693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3693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3693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3693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3693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3693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3693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3693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3693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3693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3693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3694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3694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3694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3694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3694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3694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3694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3694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3694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3694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3694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3694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3694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3694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3694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3694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3694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3694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3694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3694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3694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3694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3694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3694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3694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3694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3694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3694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3694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3694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3694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3694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3694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3694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3694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3694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3694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3694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3694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3695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3695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3695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3695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3695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3695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3695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3695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3695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3695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3695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3695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3695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3695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3695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3695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3695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3695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3695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3695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3695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3695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3695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3695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3695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3695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3695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3695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3695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3695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3695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3695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3695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3695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3695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3695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3695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3695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3695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3696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3696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3696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3696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3696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3696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3696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3696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3696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3696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3696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3696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3696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3696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3696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3696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3696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3696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3696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3696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3696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3696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3696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3696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3696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3696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3696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3696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3696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3696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3696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3696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3696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3696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3696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3696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3696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3696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3696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3697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3697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3697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3697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3697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3697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3698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3698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3698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3698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3698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3698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3699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3699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3699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3699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3699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3699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3700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3700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3700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3700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3700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3700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3701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3701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3701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3701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3701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3701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3702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3702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3702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3702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3702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3702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3703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3703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3703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3703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3703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3703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3703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3703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3703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3703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3703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3703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3703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3703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3703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3703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3704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3704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3704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3704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3704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3704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3704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3704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3704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3704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3704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3704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3704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3704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3704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3704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3705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3705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3705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3705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3705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3705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3705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3705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3705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3705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3705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3705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3705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3705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3705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3705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3706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3706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3706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3706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3706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3706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3706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3706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3706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3706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3706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3706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3706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3706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3707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3707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3707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3707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3707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3707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3707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3707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3707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3707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3707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3707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3707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3707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3708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3708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3708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3708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3708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3708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3708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3708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3708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3708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3708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3708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3708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3708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3709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3709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3709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3709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3709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3709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3709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3709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3709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3709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3709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3709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3709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3709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3709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3709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3710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3710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3710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3710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3710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3710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3710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3710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3710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3710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3710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3710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3710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3710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3710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3710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3711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3711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3711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3711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3711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3711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3711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3711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3711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3711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3711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3711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3711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3711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3711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3711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3712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3712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3712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3712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3712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3712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3712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3712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3712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3712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3712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3712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3712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3712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3712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3712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3712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3712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3712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3712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3712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3712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3712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3712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3712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3712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3713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3713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3713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3713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3713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3713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3713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3713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3713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3713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3713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3713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3713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3713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3713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3713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3713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3713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3713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3713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3713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3713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3713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3713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3713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3713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3714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3714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3714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3714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3714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3714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3714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3714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3714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3714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3714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3714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3714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3714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3714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3714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3714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3714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3714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3714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3714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3714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3714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3714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3714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3714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3715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3715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3715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3715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3715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3715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3715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3715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3715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3715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3715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3715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3715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3715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3715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3715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3715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3716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3716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3716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3716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3716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3716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3716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3716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3716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3716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3716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3716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3716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3716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3716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3716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3716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3717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3717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3717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3717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3717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3717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3717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3717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3717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3717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3717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3717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3717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3717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3717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3717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3717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3718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3718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3718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3718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3718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3718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3718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3718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3718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3718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3718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3718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3718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3718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3718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3718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3718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3718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3718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3718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3718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3718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3718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3719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3719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3719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3719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3719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3719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3719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3719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3719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3719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3719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3719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3719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3719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3719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3719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3719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3719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3719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3719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3719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3719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3719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3720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3720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3720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3720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3720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3720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3720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3720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3720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3720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3720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3720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3720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3720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3720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3720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3720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3720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3720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3720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3720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3720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3720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3721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3721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3721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3721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3721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3721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3721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3721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3721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3721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3721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3721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3721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3721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3721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3721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3721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3721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3721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3721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3721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3721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3721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3721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3721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3721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3721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3721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3721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3721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3721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3721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3721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3721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3721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3721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3721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3721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3721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3721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3721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3721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3721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3721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3721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3721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3721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3721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3721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3721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3721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3721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3721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3721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3721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3721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3721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3721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3721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3721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3721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3721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3721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3721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3721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3721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3721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3721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3721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3721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3721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3721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3721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3721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3721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3721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3721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3721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3721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3721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3721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3721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3721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3721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3721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3721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3721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3721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3721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3721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3721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3721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3721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3721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3721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3721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3721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3721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3721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3721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3721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3721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3721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3721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3721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3721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3721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3721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3721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3721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3721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3721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3721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3721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3721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3721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3721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3721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3721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3721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3721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3721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3721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3721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3721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3721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3721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3721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3721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3721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3721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3721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3721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3721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3721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3721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3721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3721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3721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3721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3721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3721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3721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3721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3722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3722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3722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3722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3722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3722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3722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3722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3722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3722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3722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3722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3722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3722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3722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3722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3722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3722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3722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3722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3722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3723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3723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3723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3723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3723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3723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3723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3723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3723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3723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3723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3723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3723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3723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3723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3723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3723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3723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3723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3723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3723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3724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3724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3724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3724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3724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3724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3724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3724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3724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3724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3724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3724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3724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3724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3724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3724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3724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3724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3724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3724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3724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3725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3725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3725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3725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3725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3725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3725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3725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3726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3726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3726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3726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3726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3726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3726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3726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3727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3727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3727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3727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3727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3727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3727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3727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3728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3728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3728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3728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3728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3728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3728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3728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3728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3728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3728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3728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3728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3728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3728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3728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3728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3728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3729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3729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3729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3729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3729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3729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3729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3729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3729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3729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3729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3729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3729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3729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3729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3729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3729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3729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3730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3730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3730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3730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3730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3730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3730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3730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3730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3730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3730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3730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3730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3730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3730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3730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3730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3730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3731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3731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3731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3731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3731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3731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3731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3731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3731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3731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3731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3731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3731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3731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3731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3731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3731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3731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3731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3731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3732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3732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3732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3732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3732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3732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3732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3732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3732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3732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3732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3732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3732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3732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3732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3732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3732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3732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3732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3732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3733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3733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3733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3733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3733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3733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3733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3733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3733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3733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3733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3733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3733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3733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3733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3733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3733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3733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3733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3733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3734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3734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3734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3734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3734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3734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3734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3734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3734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3734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3734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3734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3734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3734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3734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3734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3734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3734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3734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3734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3735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3735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3735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3735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3735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3735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3735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3735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3735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3735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3735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3735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3735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3735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3735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3735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3735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3735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3735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3735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3736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3736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3736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3736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3736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3736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3736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3736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3736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3736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3736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3736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3736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3736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3736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3736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3736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3736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3736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3736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3737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3737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3737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3737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3737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3737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3737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3737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3737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3737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3738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3738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3738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3738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3738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3738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3738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3738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3738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3738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3739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3739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3739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3739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3739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3739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3739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3739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3739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3739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3740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3740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3740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3740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3740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3740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3740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3741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3741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3741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3741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3741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3741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3741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3742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3742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3742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3742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3742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3742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3742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3743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3743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3743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3743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3743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3743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3743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3743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3743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3743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3743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3743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3743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3743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3743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3744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3744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3744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3744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3744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3744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3744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3744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3744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3744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3744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3744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3744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3744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3744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3745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3745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3745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3745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3745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3745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3745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3745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3745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3745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3745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3745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3745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3745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3745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3746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3746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3746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3746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3746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3746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3747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3747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3747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3747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3747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3747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3748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3748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3748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3748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3748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3748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3749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3749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3749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3749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3749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3749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3749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3749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3749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3749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3750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3750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3750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3750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3750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3750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3750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3750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3750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3750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3751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3751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3751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3751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3751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3751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3751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3751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3751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3751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3752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3752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3752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3752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3752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3752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3752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3752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3752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3752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3752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3752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3752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3753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3753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3753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3753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3753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3753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3753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3753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3753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3753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3753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3753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3753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3754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3754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3754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3754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3754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3754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3754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3754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3754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3754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3754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3754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3754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3755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3755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3755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3755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3755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3755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3755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3755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3755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3755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3755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3755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3755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3755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3755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3755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3755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3755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3755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3755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3755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3756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3756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3756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3756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3756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3756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3756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3756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3756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3756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3756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3756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3756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3756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3756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3756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3756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3756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3756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3756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3756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3757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3757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3757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3757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3757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3757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3757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3757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3757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3757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3757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3757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3757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3757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3757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3757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3757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3757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3757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3757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3757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3758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3758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3758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3758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3758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3758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3758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3758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3758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3758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3759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3759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3759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3759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3759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3759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3759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3759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3759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3759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3760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3760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3760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3760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3760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3760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3760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3760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3760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3760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3761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3761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3761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3761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3761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3761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3761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3761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3761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3761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3761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3761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3761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3761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3761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3761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3761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3761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3761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3761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3761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3761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3761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3761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3761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3761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3761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3761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3761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3761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3761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3761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3761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3761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3761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3761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3761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3761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3761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3761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3761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3761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3761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3761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3761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3761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3761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3761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3761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3761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3761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3761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3761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3761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3761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3761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3761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3761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3761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3761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3761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3761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3761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3761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3761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3761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3761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3761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3761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3761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3761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3762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3762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3762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3762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3762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3762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3762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3762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3762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3762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3762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3762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3762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3762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3762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3762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3762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3762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3762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3762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3762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3762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3762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3762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3762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3762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3762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3762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3762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3762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3762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3762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3762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3762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3762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3762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3762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3762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3762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3762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3762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3762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3762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3762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3762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3762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3762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3762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3762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3762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3762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3762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3762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3762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3762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3762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3762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3762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3762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3762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3762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3762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3762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3762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3762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3762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3762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3762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3762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3762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3762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3763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3763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3763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3763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3763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3763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3763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3763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3763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3763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3763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3763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3763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3763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3763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3763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3763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3763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3763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3763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3763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3763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3764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3764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3764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3764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3764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3764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3764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3764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3764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3764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3764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3764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3764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3764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3764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3764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3764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3764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3764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3764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3764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3764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3765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3765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3765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3765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3765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3765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3765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3765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3765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3765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3765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3765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3765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3765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3765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3765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3765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3765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3765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3765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3765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3765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3766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3766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3766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3766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3766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3766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3766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3766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3766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3766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3766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3766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3766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3767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3767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3767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3767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3767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3767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3767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3767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3767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3767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3767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3767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3767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3768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3768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3768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3768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3768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3768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3768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3768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3768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3768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3768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3768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3768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3769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3769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3769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3769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3769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3769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3770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3770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3770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3770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3770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3770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3771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3771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3771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3771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3771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3771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3772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3772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3772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3772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3772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3772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3773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3773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3773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3773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3773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3773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3774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3774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3774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3774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3774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3774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3775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3775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3775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3775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3775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3775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3775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3776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3776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3776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3776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3776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3776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3776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3777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3777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3777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3777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3777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3777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3777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3778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3778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3778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3778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3778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3778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3778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3778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3778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3778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3778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3778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3778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3778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3778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3778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3778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3778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3779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3779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3779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3779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3779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3779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3779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3779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3779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3779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3779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3779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3779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3779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3779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3779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3779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3779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3780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3780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3780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3780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3780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3780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3780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3780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3780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3780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3780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3780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3780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3780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3780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3780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3780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3780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3781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3781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3781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3781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3781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3781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3781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3781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3781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3781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3781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3781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3781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3781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3781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3781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3781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3781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3781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3781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3781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3781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3781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3781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3781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3781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3781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3781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3781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3781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3781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3781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3781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3781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3781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3781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3781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3782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3782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3782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3782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3782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3782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3782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3782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3782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3782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3782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3782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3782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3782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3782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3782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3782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3782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3782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3782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3782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3782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3782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3782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3782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3782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3782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3782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3782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3782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3782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3782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3782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3782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3782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3782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3782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3783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3783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3783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3783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3783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3783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3783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3783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3783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3783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3783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3783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3783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3783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3783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3783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3783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3783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3783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3783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3783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3783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3783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3783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3783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3783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3783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3783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3783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3783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3783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3783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3783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3783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3783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3783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3783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3784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3784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3784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3784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3784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3784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3784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3784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3784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3784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3784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3784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3784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3784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3784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3784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3784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3784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3784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3784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3784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3784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3784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3785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3785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3785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3785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3785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3785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3785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3785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3785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3785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3785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3785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3785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3785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3785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3785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3785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3785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3785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3785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3785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3785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3785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3786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3786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3786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3786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3786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3786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3786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3786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3786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3786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3786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3786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3786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3786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3786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3786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3786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3786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3786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3786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3786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3786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3786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3787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3787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3787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3787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3787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3787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3787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3787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3787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3788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3788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3788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3788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3788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3788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3788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3788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3788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3789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3789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3789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3789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3789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3789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3789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3789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3789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3790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3790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3790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3790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3790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3790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3790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3790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3790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3790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3790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3790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3790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3790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3790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3790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3790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3790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3790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3790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3790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3790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3790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3790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3790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3791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3791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3791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3791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3791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3791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3791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3791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3791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3791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3791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3791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3791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3791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3791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3791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3791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3791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3791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3791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3791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3791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3791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3791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3791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3792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3792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3792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3792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3792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3792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3792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3792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3792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3792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3792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3792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3792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3792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3792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3792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3792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3792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3792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3792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3792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3792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3792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3792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3792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3793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3793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3793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3793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3793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3793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3793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3793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3793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3793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3793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3793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3793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3793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3793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3793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3794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3794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3794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3794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3794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3794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3794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3794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3794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3794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3794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3794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3794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3794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3794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3794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3794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3794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3795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3795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3795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3795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3795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3795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3795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3795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3795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3795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3795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3795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3795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3795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3795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3795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3795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3795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3796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3796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3796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3796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3796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3796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3796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3796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3796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3796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3796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3796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3796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3796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3796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3796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3796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3796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3797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3797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3797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3797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3797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3797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3797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3797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3797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3797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3797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3797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3798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3798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3798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3798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3798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3798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3798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3798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3798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3798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3798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3798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3799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3799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3799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3799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3799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3799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3799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3799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3799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3799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3799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3799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3800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3800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3800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3800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3800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3800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3800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3800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3800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3800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3800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3800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3800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3800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3800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3800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3800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3800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3800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3800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3800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3801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3801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3801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3801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3801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3801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3801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3801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3801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3801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3801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3801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3801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3801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3801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3801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3801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3801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3801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3801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3801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3802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3802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3802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3802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3802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3802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3802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3802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3802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3802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3802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3802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3802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3802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3802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3802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3802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3802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3802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3802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3802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3803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3803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3803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3803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3803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3803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3803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3803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3803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3803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3803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3803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3803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3803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3803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3803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3803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3803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3803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3803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3803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3804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3804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3804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3804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3804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3804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3804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3804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3804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3804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3804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3804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3804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3804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3804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3804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3804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3804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3804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3804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3804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3805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3805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3805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3805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3805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3805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3805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3805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3805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3805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3805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3805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3805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3805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3805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3805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3805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3805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3805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3805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3805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3806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3806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3806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3806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3806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3806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3806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3807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3807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3807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3807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3807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3807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3807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3808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3808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3808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3808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3808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3808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3808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3809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3809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3809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3809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3809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3809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3809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3809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3809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3809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3809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3809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3809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3809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3809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3809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3809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3809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3809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3809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3809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3809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3809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3809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3809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3810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3810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3810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3810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3810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3810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3810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3810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3810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3810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3810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3810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3810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3810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3810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3810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3810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3810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3810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3810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3810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3810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3810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3810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3810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3811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3811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3811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3811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3811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3811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3811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3811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3811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3811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3811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3811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3811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3811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3811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3811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3811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3811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3811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3811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3811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3811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3811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3811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3811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3812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3812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3812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3812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3812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3812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3812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3812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3813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3813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3813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3813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3813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3813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3813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3813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3814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3814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3814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3814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3814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3814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3814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3814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3815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3815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3815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3815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3815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3815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3815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3815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3815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3815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3815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3815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3815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3815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3815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3815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3815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3815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3815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3815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3815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3815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3815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3815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3815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3815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3815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3815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3815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3815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3816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3816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3816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3816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3816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3816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3816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3816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3816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3816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3816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3816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3816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3816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3816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3816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3816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3816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3816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3816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3816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3816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3816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3816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3816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3816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3816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3816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3816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3816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3817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3817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3817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3817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3817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3817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3817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3817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3817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3817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3817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3817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3817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3817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3817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3817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3817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3817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3817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3817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3817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3817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3817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3817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3817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3817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3817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3817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3817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3817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3818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3818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3818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3818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3818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3818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3818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3818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3818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3818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3818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3818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3818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3818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3818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3818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3818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3818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3818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3818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3818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3818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3818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3818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3818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3818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3818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3818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3818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3818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3818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3818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3818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3818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3818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3818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3818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3818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3818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3818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3818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3818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3818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3818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3819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3819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3819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3819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3819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3819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3819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3819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3819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3819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3819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3819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3819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3819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3819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3819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3819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3819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3819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3819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3819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3819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3819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3819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3819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3819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3819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3819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3819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3819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3819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3819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3819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3819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3819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3819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3819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3819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3819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3819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3819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3819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3819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3819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3820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3820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3820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3820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3820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3820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3820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3820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3820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3820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3820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3820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3820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3820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3820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3820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3820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3820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3820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3820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3820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3820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3820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3820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3820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3820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3820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3820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3820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3820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3820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3820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3820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3820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3820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3820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3820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3820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3820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3820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3820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3820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3820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3820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3821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3821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3821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3821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3821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3821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3821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3821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3822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3822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3822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3822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3822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3822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3822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3822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3823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3823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3823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3823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3823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3823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3823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3823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3824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3824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3824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3824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3824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3824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3824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3824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3824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3824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3824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3824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3824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3824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3824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3824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3824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3824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3824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3824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3824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3824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3824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3824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3824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3824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3824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3824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3824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3824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3824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3824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3824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3824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3824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3824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3824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3824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3824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3824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3824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3824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3824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3824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3825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3825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3825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3825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3825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3825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3825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3825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3825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3825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3825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3825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3825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3825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3825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3825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3825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3825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3825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3825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3825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3825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3825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3825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3825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3825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3825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3825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3825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3825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3825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3825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3825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3825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3825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3825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3825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3825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3825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3825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3825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3825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3825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3825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3826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3826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3826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3826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3826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3826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3826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3826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3826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3826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3826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3826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3826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3826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3826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3826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3826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3826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3826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3826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3826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3826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3826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3826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3826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3826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3826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3826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3826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3826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3826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3826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3826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3826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3826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3826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3826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3826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3826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3826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3826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3826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3826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3826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3827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3827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3827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3827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3827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3827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3827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3827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3827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3827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3827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3827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3827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3827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3827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3827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3827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3827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3828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3828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3828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3828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3828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3828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3828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3828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3828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3828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3828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3828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3828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3828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3828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3828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3828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3828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3829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3829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3829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3829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3829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3829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3829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3829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3829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3829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3829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3829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3829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3829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3829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3829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3829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3829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3830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3830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3830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3830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3830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3830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3830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3830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3830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3830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3830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3830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3830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3830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3830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3830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3830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3830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3830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3830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3830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3830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3830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3830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3831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3831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3831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3831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3831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3831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3831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3831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3831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3831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3831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3831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3831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3831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3831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3831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3831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3831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3831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3831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3831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3831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3831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3831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3832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3832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3832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3832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3832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3832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3832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3832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3832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3832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3832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3832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3832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3832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3832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3832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3832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3832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3832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3832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3832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3832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3832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3832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3833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3833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3833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3833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3833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3833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3833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3833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3833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3833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3833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3833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3833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3833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3833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3833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3833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3833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3833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3833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3833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3833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3833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3833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3833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3833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3833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3833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3833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3833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3833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3833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3833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3833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3833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3833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3833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3833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3833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3833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3833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3833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3833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3833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3833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3833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3833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3833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3833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3833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3833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3833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3833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3833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3833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3833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3833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3833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3833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3833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3833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3833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3833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3833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3833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3833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3833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3833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3833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3833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3833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3833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3833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3833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3833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3833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3833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3833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3833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3833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3833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3833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3833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3833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3833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3833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3833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3833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3833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3833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3833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3833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3833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3833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3833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3833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3833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3833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3833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3833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3833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3833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3833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3833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3833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3833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3833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3833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3833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3833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3833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3833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3833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3833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3833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3833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3833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3833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3833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3833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3833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3833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3833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3833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3833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3833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3833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3833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3833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3833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3833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3833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3833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3833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3833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3833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3833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3833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3833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3833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3833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3833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3833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3833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3833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3833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3833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3833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3833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3833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3833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3833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3833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3833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3833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3833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3833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3833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3833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3833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3833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3833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3833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3833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3833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3833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3833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3833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3833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3833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3833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3833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3833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3833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3833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3833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3833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3833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3833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3833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3833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3833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3833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3833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3833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3833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3834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3834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3834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3834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3834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3834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3834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3834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3834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3834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3834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3834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3834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3834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3834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3834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3834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3834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3834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3834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3834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3834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3834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3834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3834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3834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3834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3834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3834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3834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3834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3834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3834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3834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3834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3834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3834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3834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3834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3834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3834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3834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3834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3834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3834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3834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3834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3834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3834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3834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3834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3834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3834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3834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3834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3834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3834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3834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3834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3834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3834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3834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3834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3834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3834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3834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3834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3834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3834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3834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3834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3834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3834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3834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3834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3834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3834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3834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3834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3834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3834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3834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3834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3834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3834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3834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3834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3834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3834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3834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3834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3834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3834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3834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3834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3834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3834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3834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3834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3834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3834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3834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3834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3834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3834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3834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3834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3834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3834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3834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3834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3834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3834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3834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3834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3834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3834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3834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3834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3834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3834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3834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3834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3834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3834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3834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3834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3834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3834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3834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3834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3834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3834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3834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3834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3834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3834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3834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3834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3834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3834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3834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3834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3834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3834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3834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3834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3834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3834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3834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3834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3834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3834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3834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3834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3834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3834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3834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3834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3834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3834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3834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3834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3834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3834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3834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3834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3834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3834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3834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3834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3834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3834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3834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3834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3834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3834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3834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3834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3834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3834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3834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3834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3834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3834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3834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3835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3835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3835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3835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3835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3835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3835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3835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3835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3835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3835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3835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3836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3836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3836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3836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3836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3836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3836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3836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3836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3836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3836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3836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3837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3837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3837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3837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3837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3837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3837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3837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3837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3837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3837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3837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3838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3838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3838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3838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3838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3838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3838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3838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3838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3838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3838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3838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3838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3838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3838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3838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3838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3838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3838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3838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3838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3838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3838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3838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3838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3838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3838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3838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3838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3838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3838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3838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3838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3838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3838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3839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3839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3839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3839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3839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3839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3839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3839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3839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3839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3839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3839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3839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3839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3839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3839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3839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3839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3839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3839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3839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3839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3839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3839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3839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3839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3839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3839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3839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3839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3839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3839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3839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3839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3839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3840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3840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3840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3840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3840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3840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3840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3840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3840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3840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3840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3840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3840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3840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3840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3840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3840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3840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3840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3840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3840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3840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3840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3840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3840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3840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3840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3840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3840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3840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3840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3840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3840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3840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3840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3841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3841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3841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3841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3841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3841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3841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3841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3841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3841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3841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3841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3841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3841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3841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3841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3842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3842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3842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3842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3842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3842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3842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3842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3842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3842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3842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3842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3842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3842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3842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3842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3842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3842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3842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3842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3842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3842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3842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3842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3842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3842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3842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3842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3842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3842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3842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3842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3842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3842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3842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3842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3842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3842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3842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3842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3842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3842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3842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3842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3842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3842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3843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3843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3843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3843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3843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3843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3843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3843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3843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3843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3843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3843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3843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3843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3843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3843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3843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3843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3843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3843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3843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3843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3843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3843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3843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3843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3843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3843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3843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3843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3843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3843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3843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3843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3843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3843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3843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3843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3843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3843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3843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3843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3843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3843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3843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3843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3844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3844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3844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3844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3844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3844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3844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3844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3844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3844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3844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3844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3844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3844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3844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3844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3844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3844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3844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3844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3844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3844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3844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3844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3844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3844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3844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3844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3844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3844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3844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3844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3844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3844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3844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3844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3844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3844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3844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3844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3844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3844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3844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3844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3844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3844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3845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3845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3845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3845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3845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3845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3845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3845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3845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3845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3845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3845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3845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3845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3845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3845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3845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3845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3846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3846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3846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3846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3846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3846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3846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3846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3846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3846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3846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3846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3846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3846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3846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3846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3846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3846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3847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3847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3847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3847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3847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3847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3847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3847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3847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3847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3847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3847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3847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3847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3847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3847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3847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3847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3848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3848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3848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3848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3848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3848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3848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3848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3848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3848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3848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3848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3848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3848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3848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3848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3848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3849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3849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3849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3849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3849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3849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3849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3849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3849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3849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3849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3849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3849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3849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3849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3849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3849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3850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3850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3850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3850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3850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3850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3850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3850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3850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3850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3850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3850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3850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3850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3850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3850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3850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3851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3851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3851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3851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3851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3851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3851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3851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3851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3851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3851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3851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3851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3851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3851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3851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3852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3852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3852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3852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3852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3852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3852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3852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3852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3852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3852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3852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3852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3853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3853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3853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3853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3853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3853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3853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3853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3853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3853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3853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3853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3853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3854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3854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3854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3854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3854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3854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3854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3854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3854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3854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3854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3854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3854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3855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3855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3855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3855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3855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3855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3855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3855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3855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3855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3855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3855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3855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3855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3855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3855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3855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3855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3855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3855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3855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3855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3855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3856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3856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3856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3856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3856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3856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3856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3856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3856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3856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3856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3856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3856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3856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3856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3856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3856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3856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3856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3856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3856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3856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3856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3857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3857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3857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3857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3857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3857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3857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3857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3857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3857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3857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3857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3857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3857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3857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3857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3857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3857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3857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3857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3857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3857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3857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3858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3858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3858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3858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3858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3858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3858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3858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3858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3858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3858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3858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3858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3858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3858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3858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3858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3858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3858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3858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3858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3858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3858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3858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3858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3858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3858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3858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3858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3858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3858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3858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3858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3858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3858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3859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3859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3859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3859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3859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3859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3859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3859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3859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3859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3859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3859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3859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3859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3859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3859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3859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3859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3859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3859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3859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3859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3859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3859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3859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3859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3859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3859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3859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3859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3859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3859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3859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3859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3859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3860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3860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3860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3860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3860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3860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3860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3860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3860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3860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3860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3860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3860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3860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3860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3860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3860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3860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3860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3860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3860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3860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3860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3860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3860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3860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3860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3860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3860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3860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3860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3860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3860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3860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3860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3861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3861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3861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3861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3861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3861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3861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3861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3861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3861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3861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3861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3861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3861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3861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3861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3861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3861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3861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3861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3861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3861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3861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3861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3861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3861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3861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3861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3861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3861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3862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3862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3862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3862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3862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3862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3862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3862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3862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3862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3862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3862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3862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3862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3862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3862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3862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3862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3862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3862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3862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3862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3862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3862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3862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3862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3862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3862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3862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3862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3863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3863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3863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3863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3863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3863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3863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3863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3863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3863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3863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3863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3863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3863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3863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3863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3863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3863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3863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3863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3863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3863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3863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3863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3863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3863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3863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3863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3863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3863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3864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3864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3864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3864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3864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3864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3864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3864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3864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3864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3864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3864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3864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3864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3864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3864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3864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3864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3864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3864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3864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3864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3864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3864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3864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3864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3864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3864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3864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3864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3864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3864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3864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3864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3864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3864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3865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3865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3865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3865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3865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3865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3865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3865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3865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3865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3865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3865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3865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3865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3865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3865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3865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3865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3865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3865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3865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3865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3865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3865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3865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3865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3865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3865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3865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3865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3865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3865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3865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3865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3865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3865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3866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3866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3866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3866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3866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3866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3866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3866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3866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3866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3866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3866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3866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3866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3866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3866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3866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3866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3866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3866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3866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3866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3866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3866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3866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3866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3866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3866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3866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3866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3866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3866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3866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3866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3866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3866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3867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3867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3867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3867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3867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3867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3867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3867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3867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3867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3867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3867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3867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3867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3867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3867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3867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3867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3867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3867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3867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3868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3868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3868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3868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3868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3868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3868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3868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3868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3868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3868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3868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3868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3868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3868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3868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3868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3868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3868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3868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3868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3869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3869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3869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3869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3869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3869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3869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3869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3869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3869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3869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3869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3869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3869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3869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3869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3869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3869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3869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3869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3869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3870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3870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3870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3870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3870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3870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3870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3870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3870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3870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3870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3870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3870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3870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3870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3870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3870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3870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3870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3871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3871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3871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3871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3871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3871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3871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3871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3871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3871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3871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3871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3871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3871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3871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3871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3871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3871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3871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3872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3872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3872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3872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3872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3872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3872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3872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3872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3872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3872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3872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3872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3872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3872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3872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3872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3872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3872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3873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3873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3873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3873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3873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3873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3873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3873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3873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3873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3873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3873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3873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3873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3873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3873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3873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3873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3873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3873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3873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3874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3874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3874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3874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3874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3874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3874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3874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3874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3874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3874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3874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3874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3874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3874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3874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3874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3874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3874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3874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3874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3875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3875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3875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3875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3875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3875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3875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3875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3875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3875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3875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3875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3875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3875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3875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3875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3875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3875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3875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3875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3875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3876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3876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3876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3876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3876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3876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3876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3876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3876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3876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3876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3876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3876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3876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3876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3876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3877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3877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3877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3877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3877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3877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3877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3877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3877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3877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3877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3877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3877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3877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3877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3877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3877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3877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3877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3877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3877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3877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3877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3877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3877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3877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3877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3877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3877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3877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3878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3878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3878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3878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3878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3878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3878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3878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3878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3878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3878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3878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3878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3878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3878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3878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3878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3878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3878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3878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3878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3878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3878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3878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3878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3878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3878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3878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3878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3878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3879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3879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3879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3879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3879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3879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3879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3879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3879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3879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3879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3879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3879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3879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3879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3879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3879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3879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3879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3879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3879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3879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3879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3879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3879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3879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3879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3879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3879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3879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3880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3880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3880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3880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3880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3880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3880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3880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3880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3880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3880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3880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3880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3880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3880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3880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3880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3881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3881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3881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3881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3881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3881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3881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3881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3881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3881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3881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3881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3881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3881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3881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3881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3881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3882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3882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3882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3882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3882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3882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3882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3882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3882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3882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3882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3882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3882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3882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3882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3882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3882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3883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3883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3883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3883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3883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3883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3883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3883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3883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3883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3883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3883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3883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3883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3883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3883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3883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3883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3883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3883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3883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3884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3884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3884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3884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3884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3884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3884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3884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3884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3884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3884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3884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3884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3884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3884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3884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3884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3884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3884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3884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3884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3885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3885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3885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3885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3885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3885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3885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3885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3885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3885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3885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3885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3885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3885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3885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3885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3885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3885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3885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3885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3885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3886</v>
      </c>
      <c r="B27759" s="40">
        <v>0.09</v>
      </c>
      <c r="C27759" s="56" t="s">
        <v>53</v>
      </c>
      <c r="D27759" s="41">
        <v>81.599999999999994</v>
      </c>
      <c r="E27759" s="37" t="s">
        <v>2650</v>
      </c>
    </row>
    <row r="27760" spans="1:5" x14ac:dyDescent="0.25">
      <c r="A27760" s="14" t="s">
        <v>3886</v>
      </c>
      <c r="B27760" s="40">
        <v>0.08</v>
      </c>
      <c r="C27760" s="56" t="s">
        <v>53</v>
      </c>
      <c r="D27760" s="41">
        <v>69.36</v>
      </c>
      <c r="E27760" s="37" t="s">
        <v>2650</v>
      </c>
    </row>
    <row r="27761" spans="1:5" x14ac:dyDescent="0.25">
      <c r="A27761" s="14" t="s">
        <v>3886</v>
      </c>
      <c r="B27761" s="40">
        <v>0.06</v>
      </c>
      <c r="C27761" s="56" t="s">
        <v>53</v>
      </c>
      <c r="D27761" s="41">
        <v>51</v>
      </c>
      <c r="E27761" s="37" t="s">
        <v>2650</v>
      </c>
    </row>
    <row r="27762" spans="1:5" x14ac:dyDescent="0.25">
      <c r="A27762" s="14" t="s">
        <v>3886</v>
      </c>
      <c r="B27762" s="40">
        <v>0.04</v>
      </c>
      <c r="C27762" s="56" t="s">
        <v>53</v>
      </c>
      <c r="D27762" s="41">
        <v>73.44</v>
      </c>
      <c r="E27762" s="37" t="s">
        <v>2650</v>
      </c>
    </row>
    <row r="27763" spans="1:5" x14ac:dyDescent="0.25">
      <c r="A27763" s="14" t="s">
        <v>3886</v>
      </c>
      <c r="B27763" s="40">
        <v>0.02</v>
      </c>
      <c r="C27763" s="56" t="s">
        <v>53</v>
      </c>
      <c r="D27763" s="41">
        <v>81.599999999999994</v>
      </c>
      <c r="E27763" s="37" t="s">
        <v>2650</v>
      </c>
    </row>
    <row r="27764" spans="1:5" x14ac:dyDescent="0.25">
      <c r="A27764" s="14" t="s">
        <v>3886</v>
      </c>
      <c r="B27764" s="40">
        <v>0</v>
      </c>
      <c r="C27764" s="56" t="s">
        <v>53</v>
      </c>
      <c r="D27764" s="41">
        <v>61.2</v>
      </c>
      <c r="E27764" s="37" t="s">
        <v>2650</v>
      </c>
    </row>
    <row r="27765" spans="1:5" x14ac:dyDescent="0.25">
      <c r="A27765" s="14" t="s">
        <v>3887</v>
      </c>
      <c r="B27765" s="40">
        <v>0.02</v>
      </c>
      <c r="C27765" s="56" t="s">
        <v>53</v>
      </c>
      <c r="D27765" s="41">
        <v>69</v>
      </c>
      <c r="E27765" s="37" t="s">
        <v>2377</v>
      </c>
    </row>
    <row r="27766" spans="1:5" x14ac:dyDescent="0.25">
      <c r="A27766" s="14" t="s">
        <v>3887</v>
      </c>
      <c r="B27766" s="40">
        <v>0</v>
      </c>
      <c r="C27766" s="56" t="s">
        <v>53</v>
      </c>
      <c r="D27766" s="41">
        <v>78</v>
      </c>
      <c r="E27766" s="37" t="s">
        <v>2377</v>
      </c>
    </row>
    <row r="27767" spans="1:5" x14ac:dyDescent="0.25">
      <c r="A27767" s="14" t="s">
        <v>3888</v>
      </c>
      <c r="B27767" s="40">
        <v>0.04</v>
      </c>
      <c r="C27767" s="57" t="s">
        <v>53</v>
      </c>
      <c r="D27767" s="41">
        <v>71</v>
      </c>
      <c r="E27767" s="37" t="s">
        <v>2651</v>
      </c>
    </row>
    <row r="27768" spans="1:5" x14ac:dyDescent="0.25">
      <c r="A27768" s="14" t="s">
        <v>3888</v>
      </c>
      <c r="B27768" s="40">
        <v>0.02</v>
      </c>
      <c r="C27768" s="57" t="s">
        <v>53</v>
      </c>
      <c r="D27768" s="41">
        <v>73</v>
      </c>
      <c r="E27768" s="37" t="s">
        <v>2651</v>
      </c>
    </row>
    <row r="27769" spans="1:5" x14ac:dyDescent="0.25">
      <c r="A27769" s="14" t="s">
        <v>3888</v>
      </c>
      <c r="B27769" s="40">
        <v>0</v>
      </c>
      <c r="C27769" s="57" t="s">
        <v>53</v>
      </c>
      <c r="D27769" s="41">
        <v>82</v>
      </c>
      <c r="E27769" s="37" t="s">
        <v>2651</v>
      </c>
    </row>
    <row r="27770" spans="1:5" x14ac:dyDescent="0.25">
      <c r="A27770" s="14" t="s">
        <v>3889</v>
      </c>
      <c r="B27770" s="40">
        <v>0.01</v>
      </c>
      <c r="C27770" s="57" t="s">
        <v>53</v>
      </c>
      <c r="D27770" s="41">
        <v>98</v>
      </c>
      <c r="E27770" s="37" t="s">
        <v>2652</v>
      </c>
    </row>
    <row r="27771" spans="1:5" x14ac:dyDescent="0.25">
      <c r="A27771" s="14" t="s">
        <v>3889</v>
      </c>
      <c r="B27771" s="40">
        <v>0</v>
      </c>
      <c r="C27771" s="57" t="s">
        <v>53</v>
      </c>
      <c r="D27771" s="41">
        <v>90</v>
      </c>
      <c r="E27771" s="37" t="s">
        <v>2652</v>
      </c>
    </row>
    <row r="27772" spans="1:5" x14ac:dyDescent="0.25">
      <c r="A27772" s="14" t="s">
        <v>3890</v>
      </c>
      <c r="B27772" s="40">
        <v>300.06</v>
      </c>
      <c r="C27772" s="57" t="s">
        <v>53</v>
      </c>
      <c r="D27772" s="41">
        <v>81.599999999999994</v>
      </c>
      <c r="E27772" s="37" t="s">
        <v>2377</v>
      </c>
    </row>
    <row r="27773" spans="1:5" x14ac:dyDescent="0.25">
      <c r="A27773" s="14" t="s">
        <v>3890</v>
      </c>
      <c r="B27773" s="40">
        <v>300.04000000000002</v>
      </c>
      <c r="C27773" s="57" t="s">
        <v>53</v>
      </c>
      <c r="D27773" s="41">
        <v>73.44</v>
      </c>
      <c r="E27773" s="37" t="s">
        <v>2377</v>
      </c>
    </row>
    <row r="27774" spans="1:5" x14ac:dyDescent="0.25">
      <c r="A27774" s="14" t="s">
        <v>3890</v>
      </c>
      <c r="B27774" s="40">
        <v>300.02</v>
      </c>
      <c r="C27774" s="57" t="s">
        <v>53</v>
      </c>
      <c r="D27774" s="41">
        <v>85.68</v>
      </c>
      <c r="E27774" s="37" t="s">
        <v>2377</v>
      </c>
    </row>
    <row r="27775" spans="1:5" x14ac:dyDescent="0.25">
      <c r="A27775" s="14" t="s">
        <v>3890</v>
      </c>
      <c r="B27775" s="40">
        <v>300</v>
      </c>
      <c r="C27775" s="57" t="s">
        <v>53</v>
      </c>
      <c r="D27775" s="41">
        <v>81.599999999999994</v>
      </c>
      <c r="E27775" s="37" t="s">
        <v>2377</v>
      </c>
    </row>
    <row r="27776" spans="1:5" x14ac:dyDescent="0.25">
      <c r="A27776" s="14" t="s">
        <v>3891</v>
      </c>
      <c r="B27776" s="40">
        <v>100.02</v>
      </c>
      <c r="C27776" s="57" t="s">
        <v>53</v>
      </c>
      <c r="D27776" s="41">
        <v>69</v>
      </c>
      <c r="E27776" s="37" t="s">
        <v>2377</v>
      </c>
    </row>
    <row r="27777" spans="1:5" x14ac:dyDescent="0.25">
      <c r="A27777" s="14" t="s">
        <v>3891</v>
      </c>
      <c r="B27777" s="40">
        <v>100</v>
      </c>
      <c r="C27777" s="57" t="s">
        <v>53</v>
      </c>
      <c r="D27777" s="41">
        <v>82</v>
      </c>
      <c r="E27777" s="37" t="s">
        <v>2377</v>
      </c>
    </row>
    <row r="27778" spans="1:5" x14ac:dyDescent="0.25">
      <c r="A27778" s="14" t="s">
        <v>3892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3892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3892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3892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3892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3892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3892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3892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3892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3892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3892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3892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3892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3892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3892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3892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3892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3892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3892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3892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3892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3892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3892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3892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3892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3892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3893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3893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3893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3893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3893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3893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3893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3893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3893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3893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3893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3893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3893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3893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3893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3893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3893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3893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3893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3893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3893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3893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3893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3893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3893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3894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3894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3894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3894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3894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3894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3894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3894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3894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3894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3894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3894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3894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3894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3894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3894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3894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3894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3894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3894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3894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3894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3894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3894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3894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3894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3894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3895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3895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3895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3895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3895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3895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3895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3895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3895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3895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3895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3896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3896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3896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3896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3896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3896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3896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3896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3896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3896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3896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3897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3897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3897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3897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3897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3897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3897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3897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3897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3897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3897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3898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3898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3898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3898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3898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3898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3898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3898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3898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3898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3898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3899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3899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3899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3899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3899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3899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3899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3899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3899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3899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3899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3900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3900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3900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3900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3900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3900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3900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3900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3900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3900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3900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3901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3901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3901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3901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3901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3901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3901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3901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3901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3901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3901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3901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3901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3901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3901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3901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3901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3901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3901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3901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3901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3901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3902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3902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3902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3902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3902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3902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3902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3902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3902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3902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3902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3902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3902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3902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3902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3902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3902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3902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3902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3902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3902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3902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3903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3903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3903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3903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3903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3903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3903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3903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3903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3903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3903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3903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3903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3903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3903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3903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3903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3903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3903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3903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3903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3903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3904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3904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3904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3904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3904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3904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3904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3904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3904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3904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3904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3904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3904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3904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3904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3904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3904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3904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3904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3904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3904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3904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3904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3904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3904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3904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3904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3904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3904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3904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3904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3904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3904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3904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3904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3904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3904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3904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3904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3904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3904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3904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3904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3904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3904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3904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3904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3904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3904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3904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3904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3904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3904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3904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3904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3904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3904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3904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3904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3904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3904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3904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3904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3904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3904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3904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3904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3904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3904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3904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3904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3904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3904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3904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3904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3904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3904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3904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3904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3904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3904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3904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3904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3904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3905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3905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3905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3905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3905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3905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3905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3905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3905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3905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3906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3906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3906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3906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3906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3906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3906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3906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3906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3906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3906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3906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3906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3906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3906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3906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3906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3906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3906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3906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3906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3906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3906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3906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3906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3906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3906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3906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3906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3906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3906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3906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3906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3906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3906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3906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3906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3906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3906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3906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3906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3906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3906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3906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3906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3906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3906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3906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3906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3906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3906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3906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3906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3906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3907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3907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3907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3907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3907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3907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3907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3907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3907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3907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3907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3907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3907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3907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3907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3907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3907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3907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3907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3907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3907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3907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3907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3907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3907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3907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3907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3907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3907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3907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3907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3907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3907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3907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3907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3907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3907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3907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3907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3907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3907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3907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3907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3907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3907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3907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3907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3907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3907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3907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3907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3907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3907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3907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3907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3907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3907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3907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3907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3907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3907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3907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3907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3907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3907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3907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3907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3907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3907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3907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3907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3907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3907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3907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3907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3907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3907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3907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3907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3907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3907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3907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3907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3907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3907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3907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3907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3907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3907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3907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3907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3907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3907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3907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3907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3907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3907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3907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3907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3907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3907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3907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3907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3907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3907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3907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3907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3907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3907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3907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3907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3907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3907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3907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3907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3907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3907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3907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3907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3907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3907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3907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3908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3908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3908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3908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3908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3908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3908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3908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3908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3908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3908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3908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3908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3908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3908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3908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3908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3908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3908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3908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3908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3908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3908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3908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3908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3908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3908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3908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3908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3908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3908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3908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3908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3908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3908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3908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3908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3908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3908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3908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3908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3908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3908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3908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3908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3908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3908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3908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3908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3908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3908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3908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3908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3908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3908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3908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3908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3908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3908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3908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3908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3908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3908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3908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3908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3908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3908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3908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3908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3908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3908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3908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3908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3908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3908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3908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3908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3908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3908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3908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3908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3908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3908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3908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3908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3908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3908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3908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3908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3908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3909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3909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3909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3909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3909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3909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3909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3909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3909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3909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3909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3909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3909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3909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3909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3909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3909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3909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3909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3909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3909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3909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3909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3909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3909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3909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3909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3909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3909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3909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3909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3909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3909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3909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3909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3909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3909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3909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3909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3909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3909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3909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3909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3909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3909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3909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3909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3909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3909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3909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3909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3909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3909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3909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3909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3909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3909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3909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3909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3909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3909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3909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3909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3909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3909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3909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3909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3909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3909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3909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3909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3909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3909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3909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3909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3909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3909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3909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3909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3909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3910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3910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3910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3910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3910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3910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3910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3910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3910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3910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3910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3911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3911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3911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3911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3911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3911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3911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3911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3911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3911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3911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3912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3912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3912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3912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3912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3912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3912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3912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3912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3912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3912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3913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3913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3913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3913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3913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3913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3913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3913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3913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3913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3913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3913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3913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3913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3913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3913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3913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3913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3913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3913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3913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3913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3913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3913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3913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3913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3913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3913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3913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3913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3913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3913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3913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3914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3914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3914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3914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3914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3914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3914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3914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3914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3914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3914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3914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3914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3914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3914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3914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3914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3914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3914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3914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3914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3914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3914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3914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3914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3914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3914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3914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3914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3914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3914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3914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3914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3915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3915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3915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3915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3915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3915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3915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3915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3915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3915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3915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3915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3915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3915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3915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3915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3915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3915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3915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3915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3915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3915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3915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3915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3915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3915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3915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3915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3915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3915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3915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3915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3915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3916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3916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3916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3916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3916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3916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3916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3916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3916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3916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3916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3916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3916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3916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3916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3916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3916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3916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3917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3917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3917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3917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3917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3917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3917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3917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3917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3917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3917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3917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3917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3917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3917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3917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3917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3917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3918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3918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3918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3918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3918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3918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3918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3918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3918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3918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3918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3918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3918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3918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3918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3918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3918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3918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3919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3919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3919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3919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3919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3919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3919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3919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3919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3919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3919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3919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3919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3920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3920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3920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3920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3920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3920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3920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3920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3920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3920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3920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3920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3920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3921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3921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3921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3921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3921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3921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3921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3921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3921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3921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3921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3921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3921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3922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3922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3922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3922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3922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3922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3923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3923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3923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3923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3923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3923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3924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3924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3924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3924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3924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3924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3845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3845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3845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3845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3845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3845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3845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3845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3845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3845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3845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3845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3845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3845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3845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3845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3845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3845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3846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3846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3846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3846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3846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3846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3846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3846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3846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3846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3846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3846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3846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3846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3846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3846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3846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3846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3847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3847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3847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3847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3847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3847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3847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3847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3847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3847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3847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3847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3847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3847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3847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3847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3847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3847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3870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3870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3870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3870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3870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3870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3870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3870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3870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3870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3870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3870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3870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3870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3870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3870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3870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3870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3870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3871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3871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3871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3871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3871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3871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3871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3871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3871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3871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3871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3871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3871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3871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3871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3871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3871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3871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3871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3872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3872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3872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3872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3872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3872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3872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3872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3872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3872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3872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3872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3872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3872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3872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3872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3872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3872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3872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3883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3883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3883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3883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3883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3883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3883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3883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3883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3883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3883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3883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3883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3883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3883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3883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3883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3883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3883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3883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3883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3884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3884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3884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3884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3884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3884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3884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3884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3884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3884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3884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3884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3884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3884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3884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3884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3884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3884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3884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3884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3884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3885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3885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3885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3885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3885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3885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3885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3885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3885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3885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3885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3885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3885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3885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3885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3885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3885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3885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3885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3885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3885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3925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3925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3925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3925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3925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3925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3887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3887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3888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3888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3888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3890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3890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3890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3890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3891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3891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3926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3926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3926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3926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3926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3926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3926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3926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3927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3927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3927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3927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3927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3927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3927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3927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3928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3928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3928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3928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3928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3928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3928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3928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3929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3929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3929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3929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3929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3929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3929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3929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3929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3929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3929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3929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3930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3930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3930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3930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3930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3930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3930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3930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3930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3930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3930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3930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3931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3931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3931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3931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3932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3932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3932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3932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3933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3933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3933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3933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3933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3933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3933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3933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3933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3933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3933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3933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3933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3933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3933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3933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3934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3934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3934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3934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3935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3935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3935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3935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3936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3936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3936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3936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3936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3936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3936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3936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3936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3936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3936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3936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3936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3936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3936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3936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3936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3936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3936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3936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3936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3936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3936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3936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3937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3937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3937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3937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3937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3937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3937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3937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3937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3937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3937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3937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3937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3937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3937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3937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3937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3937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3937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3937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3937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3937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3937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3937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3938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3938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3938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3938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3938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3938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3938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3938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3938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3938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3938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3938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3938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3938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3938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3938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3938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3938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3938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3938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3938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3938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3938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3938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3939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3939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3939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3939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3939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3939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3939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3939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3939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3939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3939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3939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3939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3939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3939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3939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3939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3939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3939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3939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3939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3939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3939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3939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3939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3939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3939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3939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3940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3940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3940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3940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3940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3940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3940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3940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3940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3940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3940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3940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3940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3940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3940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3940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3940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3940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3940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3940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3940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3940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3940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3940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3940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3940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3940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3940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3941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3941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3941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3941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3941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3941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3941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3941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3941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3941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3941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3941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3941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3941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3941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3941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3941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3941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3941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3941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3941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3941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3941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3941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3942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3942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3942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3942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3942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3942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3942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3942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3942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3942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3942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3942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3942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3942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3942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3942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3942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3942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3942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3942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3942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3942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3942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3942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3943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3943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3943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3943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3943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3943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3943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3943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3943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3943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3943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3944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3944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3944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3944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3944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3945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3945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3945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3945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3945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3945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3945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3945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3945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3945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3945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3945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3945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3945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3945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3945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3946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3946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3946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3946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3946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3946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3946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3946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3946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3946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3946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3946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3946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3946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3946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3946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3947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3947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3947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3947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3947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3948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3948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3948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3948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3948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3949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3949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3949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3949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3949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3949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3949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3949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3949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3949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3949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3949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3949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3949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3949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3949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3949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3949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3949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3949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3949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3949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3949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3949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3949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3949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3949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3950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3950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3950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3950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3950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3950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3950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3950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3950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3950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3950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3950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3950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3950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3950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3950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3950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3950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3950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3950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3950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3950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3950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3950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3950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3950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3950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3951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3951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3951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3951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3951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3951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3951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3951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3951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3951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3951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3951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3951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3951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3951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3951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3951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3951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3951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3951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3951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3951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3951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3951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3951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3951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3951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3951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3951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3951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3951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3951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3951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3951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3951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3951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3951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3951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3951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3951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3951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3951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3951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3951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3951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3951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3951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3951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3951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3951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3951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3951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3951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3951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3951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3951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3951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3951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3951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3951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3951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3952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3952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3952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3952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3952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3952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3952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3952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3952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3952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3952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3952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3952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3952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3952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3952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3952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3952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3952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3952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3952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3952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3952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3952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3952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3952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3952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3952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3952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3952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3952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3952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3952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3952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3952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3952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3952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3952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3952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3952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3952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3952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3952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3952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3952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3952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3952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3952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3952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3952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3952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3952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3952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3952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3952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3952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3952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3952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3952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3952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3952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3953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3953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3953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3953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3953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3953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3953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3953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3953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3953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3953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3954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3954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3954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3954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3954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3954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3954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3954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3954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3954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3954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3955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3955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3955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3955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3955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3955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3955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3955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3955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3955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3955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3955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3955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3955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3955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3955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3955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3955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3955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3955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3955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3955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3955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3955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3955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3955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3955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3955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3955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3955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3955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3955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3955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3955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3955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3955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3955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3955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3955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3955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3955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3955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3955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3955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3955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3955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3955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3955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3955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3955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3955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3955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3955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3955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3955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3955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3955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3956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3956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3956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3956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3956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3956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3956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3956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3956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3956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3956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3956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3956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3956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3956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3956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3956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3956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3956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3956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3956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3956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3956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3956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3956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3956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3956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3956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3956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3956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3956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3956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3956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3956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3956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3956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3956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3956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3956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3956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3956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3956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3956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3956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3956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3956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3956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3956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3956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3956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3956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3956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3956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3956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3956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3956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3956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3957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3957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3957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3957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3957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3957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3957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3957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3957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3957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3957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3957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3957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9618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9618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9618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9618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9618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9618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9618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9618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9618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9618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9618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9618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9618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9618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9618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9618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9618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9618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9618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9618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9618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9618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9618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9618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9618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9618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9618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9618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9619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9619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9619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9619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9619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9619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9619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9619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9619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9619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9619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9619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9619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9619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9619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9619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9619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9619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9619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9619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9619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9619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9619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9619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9619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9619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9619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9619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9620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9620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9620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9620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9620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9620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9620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9620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9620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9620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9620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9620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9620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9620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9620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9620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9620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9620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9620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9620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9620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9620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9620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9620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9620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9620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9620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9620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9621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9621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9621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9621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9621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9621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9621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9621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9621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9621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9621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9621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9622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9622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9622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9622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9623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9623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9623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9623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9623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9623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9623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9623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9623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9623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9623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9623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9623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9623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9623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9623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9623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9623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9624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9624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9624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9624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9625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9625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9625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9625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9625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9625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9625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9625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9625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9625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9625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9625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9625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9625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9625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9625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9625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9625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9625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9625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9625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9625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9626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9626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9626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9626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9626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9626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9626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9626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9626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9626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9626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9626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9626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9626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9626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9626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9626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9626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9626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9626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9626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9626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9627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9627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9627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9627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9627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9627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9627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9627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9627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9627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9627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9627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9627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9627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9627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9627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9627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9627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9627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9627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9627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9627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9628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9628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9628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9628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9628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9628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9628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9628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9628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9628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9628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9628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9628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9629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9629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9629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9629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9629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9629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9629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9629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9629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9629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9629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9629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9629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9630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9630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9630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9630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9630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9630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9630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9630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9630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9630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9630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9630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9630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9631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9631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9631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9631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9631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9631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9631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9631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9631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9631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9631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9631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9632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9632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9632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9632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9632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9632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9632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9632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9632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9632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9632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9632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9633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9633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9633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9633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9633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9633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9633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9633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9633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9633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9633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9633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9634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9634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9634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9634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9634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9635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9635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9635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9635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9635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9636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9636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9636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9636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9636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9637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9637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9637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9637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9637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9637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9637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9637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9637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9637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9637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9637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9637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9637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9637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9637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9637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9637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9637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9637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9637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9637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9637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9637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9638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9638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9638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9638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9638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9638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9638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9638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9638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9638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9638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9638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9638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9638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9638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9638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9638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9638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9638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9638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9638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9638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9638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9638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9639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9639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9639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9639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9639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9639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9639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9639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9639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9639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9639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9639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9639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9639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9639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9639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9639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9639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9639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9639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9639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9639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9639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9639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9640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9640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9640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9640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9640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9640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9640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9640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9640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9640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9640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9640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9641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9641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9641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9641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9641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9641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9641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9641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9641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9641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9641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9641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9642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9642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9642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9642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9642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9642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9642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9642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9642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9642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9642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9642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9643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9643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9643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9643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9643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9643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9643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9643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9643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9643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9643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9643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9643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9643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9644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9644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9644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9644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9644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9644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9644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9644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9644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9644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9644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9644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9644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9644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9645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9645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9645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9646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9646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9646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9647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9647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9647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9647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9647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9647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9647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9647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9647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9647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9647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9647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9647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9647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9647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9647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9647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9648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9648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9648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9648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9648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9648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9648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9648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9648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9648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9648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9648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9648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9648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9648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9648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9648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9645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9645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9645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9646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9646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9646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9649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9649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9649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9649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9649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9649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9649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9649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9649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9649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9649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9650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9650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9650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9650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9650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9650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9650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9650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9650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9650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9650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9651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9651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9651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9651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9651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9651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9651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9651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9651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9651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9651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9652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9652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9652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9652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9652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9652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9652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9652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9652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9652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9652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9652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9652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9652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9652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9652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9652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9652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9652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9653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9653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9653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9653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9653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9653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9653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9653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9653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9653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9653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9653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9653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9653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9653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9653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9653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9653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9653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9654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9654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9654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9654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9654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9654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9654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9654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9654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9654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9654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9654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9654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9654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9654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9654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9654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9654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9654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9655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9655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9655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9656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9656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9656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9659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9659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9659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9659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9659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9659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9659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9659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9659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9659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9659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9659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9659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9659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9660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9660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9660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9660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9660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9660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9660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9660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9660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9660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9660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9660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9660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9660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9655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9655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9655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9656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9656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9656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9661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9661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9661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9661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9661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9661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9661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9661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9661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9661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9662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9662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9662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9662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9662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9662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9662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9662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9662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9662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9663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9663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9663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9663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9663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9663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9663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9663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9663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9663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9665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9665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9665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9665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9665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9665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9665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9665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9666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9666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9666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9666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9666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9666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9666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9666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9667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9667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9667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9667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9667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9667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9667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9667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9668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9668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9668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9668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9668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9668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9669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9669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9669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9669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9669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9669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9670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9670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9670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9670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9670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9670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9674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9674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9674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9674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9674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9674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9674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9674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9674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9674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9674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9674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9674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9674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9674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9674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9674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9674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9674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9674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9674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9674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9674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9674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9674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9674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9674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9674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9674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9675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9675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9675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9675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9675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9675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9675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9675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9675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9675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9675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9675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9675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9675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9675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9675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9675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9675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9675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9675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9675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9675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9675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9675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9675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9675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9675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9675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9675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9676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9676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9676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9676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9676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9676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9676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9676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9676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9676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9676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9676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9676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9676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9676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9676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9676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9676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9676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9676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9676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9676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9676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9676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9676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9676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9676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9676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9676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9671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9671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9671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9671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9671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9671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9671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9671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9671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9671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9671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9671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9671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9671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9671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9671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9671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9671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9671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9671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9671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9672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9672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9672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9672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9672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9672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9672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9672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9672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9672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9672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9672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9672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9672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9672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9672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9672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9672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9672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9672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9672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9673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9673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9673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9673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9673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9673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9673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9673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9673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9673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9673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9673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9673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9673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9673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9673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9673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9673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9673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9673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9673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9677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9677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9677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9677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9677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9677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9677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9677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9677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9677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9677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9678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9678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9678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9678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9678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9678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9678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9678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9678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9678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9678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9679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9679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9679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9679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9679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9679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9679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9679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9679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9679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9679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9680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9680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9680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9680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9680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9680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9680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9680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9680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9680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9680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9680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9681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9681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9681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9681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9681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9681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9681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9681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9681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9681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9681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9681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9682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9682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9682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9682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9682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9682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9682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9682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9682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9682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9682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9682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9683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9683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9683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9683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9683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9683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9683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9684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9684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9684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9684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9684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9684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9684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9685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9685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9685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9685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9685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9685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9685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9686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9686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9686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9686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9686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9686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9686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9686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9686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9686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9686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9686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9686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9686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9686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9686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9686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9686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9686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9687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9687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9687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9687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9687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9687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9687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9687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9687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9687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9687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9687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9687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9687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9687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9687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9687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9687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9687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9688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9688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9688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9688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9688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9688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9688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9688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9688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9688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9688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9688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9688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9688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9688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9688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9688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9688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9688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9689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9689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9689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9689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9689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9689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9689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9689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9689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9689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9689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9689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9689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9689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9689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9689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9689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9689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9689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9689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9689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9689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9689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9689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9689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9689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9689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9689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9689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9689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9689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9689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9689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9689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9689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9689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9689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9689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9689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9689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9689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9689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9689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9689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9689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9689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9689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9689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9689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9690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9690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9690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9690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9690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9690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9690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9690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9690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9690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9690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9690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9690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9690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9690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9690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9690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9690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9690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9690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9690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9690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9690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9690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9690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9690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9690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9690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9690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9690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9690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9690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9690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9690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9690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9690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9690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9690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9690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9690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9690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9690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9690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9690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9690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9690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9690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9690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9690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9691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9691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9691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9691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9691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9691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9691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9691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9691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9691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9691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9691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9691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9691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9691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9691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9691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9691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9691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9691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9691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9691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9691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9691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9691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9691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9691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9691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9691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9691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9691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9691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9691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9691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9691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9691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9691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9691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9691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9691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9691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9691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9691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9691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9691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9691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9691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9691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9691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9692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9692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9692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9692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9692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9692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9692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9692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9692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9693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9693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9693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9693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9693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9693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9693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9693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9693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9694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9694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9694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9694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9694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9694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9694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9694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9694</v>
      </c>
      <c r="B30633" s="40">
        <v>740.4</v>
      </c>
      <c r="C30633" s="56" t="s">
        <v>56</v>
      </c>
      <c r="D30633" s="41">
        <v>40.799999999999997</v>
      </c>
      <c r="E30633" s="37"/>
    </row>
  </sheetData>
  <phoneticPr fontId="2" type="noConversion"/>
  <dataValidations count="1">
    <dataValidation type="list" allowBlank="1" showInputMessage="1" showErrorMessage="1" sqref="C2:C30633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60" zoomScale="85" zoomScaleNormal="85" workbookViewId="0">
      <selection activeCell="F1083" sqref="F1083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3958</v>
      </c>
      <c r="B1" t="s">
        <v>3959</v>
      </c>
      <c r="C1" t="s">
        <v>3960</v>
      </c>
      <c r="D1" t="s">
        <v>3961</v>
      </c>
      <c r="E1" s="8" t="s">
        <v>3962</v>
      </c>
      <c r="F1" t="s">
        <v>3963</v>
      </c>
      <c r="G1" t="s">
        <v>3964</v>
      </c>
      <c r="H1" s="21" t="s">
        <v>3965</v>
      </c>
      <c r="I1" t="s">
        <v>3966</v>
      </c>
      <c r="J1" t="s">
        <v>3967</v>
      </c>
      <c r="K1" t="s">
        <v>3968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3969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3970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3971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3972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3973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3974</v>
      </c>
      <c r="F7" s="40" t="s">
        <v>3975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3976</v>
      </c>
      <c r="F8" s="40" t="s">
        <v>3977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3976</v>
      </c>
      <c r="F9" s="40" t="s">
        <v>3978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3979</v>
      </c>
      <c r="F10" s="40" t="s">
        <v>3980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3981</v>
      </c>
      <c r="F11" s="111" t="s">
        <v>3982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3983</v>
      </c>
      <c r="F12" s="40" t="s">
        <v>3984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3985</v>
      </c>
      <c r="F13" s="40" t="s">
        <v>3986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3973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3973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3979</v>
      </c>
      <c r="F16" s="40" t="s">
        <v>3987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3988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3989</v>
      </c>
      <c r="F18" s="40" t="s">
        <v>3990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3991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3979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3991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3988</v>
      </c>
      <c r="F22" s="40" t="s">
        <v>3992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3988</v>
      </c>
      <c r="F23" s="40" t="s">
        <v>3993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3979</v>
      </c>
      <c r="F24" s="40" t="s">
        <v>3994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3988</v>
      </c>
      <c r="F25" s="40" t="s">
        <v>3995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3981</v>
      </c>
      <c r="F26" s="40" t="s">
        <v>3996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3997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3998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3999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3998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3999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3998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3999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3998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3999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3998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3999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3998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3999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4000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4001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4001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4001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4001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4001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4001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4002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4002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4002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4002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4002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4002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4002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4000</v>
      </c>
      <c r="F48" s="111" t="s">
        <v>4003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4004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4004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4004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4004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4004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4004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4004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4005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4005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4005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4005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4005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4005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4006</v>
      </c>
      <c r="F62" s="40" t="s">
        <v>4007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4008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4008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4008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4008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4008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4008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4008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4008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4008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3981</v>
      </c>
      <c r="F72" s="111" t="s">
        <v>4009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4010</v>
      </c>
      <c r="F73" s="111" t="s">
        <v>4011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3973</v>
      </c>
      <c r="F74" s="111" t="s">
        <v>4012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4013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4013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4013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4013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4013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4006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3981</v>
      </c>
      <c r="F81" s="40" t="s">
        <v>4014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4015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4015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4015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4015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4015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4015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4016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4016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4016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4016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4016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4016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4017</v>
      </c>
      <c r="C94" s="8">
        <v>2359</v>
      </c>
      <c r="D94" s="6">
        <v>45901</v>
      </c>
      <c r="E94" s="8" t="s">
        <v>4018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4019</v>
      </c>
      <c r="C95" s="8">
        <v>2401</v>
      </c>
      <c r="D95" s="6">
        <v>45901</v>
      </c>
      <c r="E95" s="8" t="s">
        <v>4018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4017</v>
      </c>
      <c r="C96" s="8">
        <v>2451</v>
      </c>
      <c r="D96" s="6">
        <v>45901</v>
      </c>
      <c r="E96" s="8" t="s">
        <v>4018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4019</v>
      </c>
      <c r="C97" s="8">
        <v>2402</v>
      </c>
      <c r="D97" s="6">
        <v>45901</v>
      </c>
      <c r="E97" s="8" t="s">
        <v>4018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4017</v>
      </c>
      <c r="C98" s="8">
        <v>2360</v>
      </c>
      <c r="D98" s="6">
        <v>45901</v>
      </c>
      <c r="E98" s="8" t="s">
        <v>4018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4006</v>
      </c>
      <c r="F99" s="111" t="s">
        <v>4020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4006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3983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4021</v>
      </c>
      <c r="F102" s="111" t="s">
        <v>4022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4017</v>
      </c>
      <c r="C103" s="8">
        <v>2365</v>
      </c>
      <c r="D103" s="6">
        <v>45905</v>
      </c>
      <c r="E103" s="8" t="s">
        <v>4023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4024</v>
      </c>
      <c r="C104" s="8">
        <v>2455</v>
      </c>
      <c r="D104" s="6">
        <v>45905</v>
      </c>
      <c r="E104" s="8" t="s">
        <v>4023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4019</v>
      </c>
      <c r="C105" s="8">
        <v>2409</v>
      </c>
      <c r="D105" s="6">
        <v>45905</v>
      </c>
      <c r="E105" s="8" t="s">
        <v>4023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4017</v>
      </c>
      <c r="C106" s="8">
        <v>2366</v>
      </c>
      <c r="D106" s="6">
        <v>45905</v>
      </c>
      <c r="E106" s="8" t="s">
        <v>4023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4024</v>
      </c>
      <c r="C107" s="8">
        <v>2456</v>
      </c>
      <c r="D107" s="6">
        <v>45905</v>
      </c>
      <c r="E107" s="8" t="s">
        <v>4023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4006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3981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3981</v>
      </c>
      <c r="F110" s="40" t="s">
        <v>4025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3989</v>
      </c>
      <c r="F111" s="111" t="s">
        <v>4026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4027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4027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4017</v>
      </c>
      <c r="C114" s="8">
        <v>2370</v>
      </c>
      <c r="D114" s="6">
        <v>45910</v>
      </c>
      <c r="E114" s="8" t="s">
        <v>4028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4019</v>
      </c>
      <c r="C115" s="8">
        <v>2417</v>
      </c>
      <c r="D115" s="6">
        <v>45910</v>
      </c>
      <c r="E115" s="8" t="s">
        <v>4028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4024</v>
      </c>
      <c r="C116" s="8">
        <v>2460</v>
      </c>
      <c r="D116" s="6">
        <v>45910</v>
      </c>
      <c r="E116" s="8" t="s">
        <v>4028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4017</v>
      </c>
      <c r="C117" s="8">
        <v>2418</v>
      </c>
      <c r="D117" s="6">
        <v>45910</v>
      </c>
      <c r="E117" s="8" t="s">
        <v>4028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4019</v>
      </c>
      <c r="C118" s="8">
        <v>2371</v>
      </c>
      <c r="D118" s="6">
        <v>45910</v>
      </c>
      <c r="E118" s="8" t="s">
        <v>4028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4029</v>
      </c>
      <c r="F119" s="40" t="s">
        <v>4030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4019</v>
      </c>
      <c r="C120" s="8">
        <v>2373</v>
      </c>
      <c r="D120" s="6">
        <v>45913</v>
      </c>
      <c r="E120" s="8" t="s">
        <v>4031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4017</v>
      </c>
      <c r="C121" s="8">
        <v>2420</v>
      </c>
      <c r="D121" s="6">
        <v>45913</v>
      </c>
      <c r="E121" s="8" t="s">
        <v>4031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4024</v>
      </c>
      <c r="C122" s="8">
        <v>2462</v>
      </c>
      <c r="D122" s="6">
        <v>45913</v>
      </c>
      <c r="E122" s="8" t="s">
        <v>4031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4017</v>
      </c>
      <c r="C123" s="8">
        <v>2421</v>
      </c>
      <c r="D123" s="6">
        <v>45913</v>
      </c>
      <c r="E123" s="8" t="s">
        <v>4031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4019</v>
      </c>
      <c r="C124" s="8">
        <v>2374</v>
      </c>
      <c r="D124" s="6">
        <v>45913</v>
      </c>
      <c r="E124" s="8" t="s">
        <v>4031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4017</v>
      </c>
      <c r="C125" s="8">
        <v>2375</v>
      </c>
      <c r="D125" s="6">
        <v>45913</v>
      </c>
      <c r="E125" s="8" t="s">
        <v>4032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4019</v>
      </c>
      <c r="C126" s="8">
        <v>2422</v>
      </c>
      <c r="D126" s="6">
        <v>45913</v>
      </c>
      <c r="E126" s="8" t="s">
        <v>4032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4024</v>
      </c>
      <c r="C127" s="8">
        <v>2463</v>
      </c>
      <c r="D127" s="6">
        <v>45913</v>
      </c>
      <c r="E127" s="8" t="s">
        <v>4032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4017</v>
      </c>
      <c r="C128" s="8">
        <v>2376</v>
      </c>
      <c r="D128" s="6">
        <v>45913</v>
      </c>
      <c r="E128" s="8" t="s">
        <v>4032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4019</v>
      </c>
      <c r="C129" s="8">
        <v>2423</v>
      </c>
      <c r="D129" s="6">
        <v>45913</v>
      </c>
      <c r="E129" s="8" t="s">
        <v>4032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4017</v>
      </c>
      <c r="C130" s="8">
        <v>2377</v>
      </c>
      <c r="D130" s="6">
        <v>45913</v>
      </c>
      <c r="E130" s="8" t="s">
        <v>4032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4019</v>
      </c>
      <c r="C131" s="8">
        <v>2424</v>
      </c>
      <c r="D131" s="6">
        <v>45913</v>
      </c>
      <c r="E131" s="8" t="s">
        <v>4032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4017</v>
      </c>
      <c r="C132" s="8">
        <v>2378</v>
      </c>
      <c r="D132" s="6">
        <v>45916</v>
      </c>
      <c r="E132" s="8" t="s">
        <v>4033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4019</v>
      </c>
      <c r="C133" s="8">
        <v>2426</v>
      </c>
      <c r="D133" s="6">
        <v>45916</v>
      </c>
      <c r="E133" s="8" t="s">
        <v>4033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4024</v>
      </c>
      <c r="C134" s="8">
        <v>2464</v>
      </c>
      <c r="D134" s="6">
        <v>45916</v>
      </c>
      <c r="E134" s="8" t="s">
        <v>4033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4017</v>
      </c>
      <c r="C135" s="8">
        <v>2379</v>
      </c>
      <c r="D135" s="6">
        <v>45916</v>
      </c>
      <c r="E135" s="8" t="s">
        <v>4033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4019</v>
      </c>
      <c r="C136" s="8">
        <v>2427</v>
      </c>
      <c r="D136" s="6">
        <v>45916</v>
      </c>
      <c r="E136" s="8" t="s">
        <v>4033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4029</v>
      </c>
      <c r="F137" s="144" t="s">
        <v>4034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4035</v>
      </c>
      <c r="F138" s="144" t="s">
        <v>4036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4017</v>
      </c>
      <c r="C139" s="8">
        <v>2381</v>
      </c>
      <c r="D139" s="6">
        <v>45918</v>
      </c>
      <c r="E139" s="8" t="s">
        <v>4037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3988</v>
      </c>
      <c r="F140" s="111" t="s">
        <v>4038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4017</v>
      </c>
      <c r="C141" s="8">
        <v>2384</v>
      </c>
      <c r="D141" s="6">
        <v>45919</v>
      </c>
      <c r="E141" s="8" t="s">
        <v>4039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4019</v>
      </c>
      <c r="C142" s="8">
        <v>2432</v>
      </c>
      <c r="D142" s="6">
        <v>45919</v>
      </c>
      <c r="E142" s="8" t="s">
        <v>4039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4024</v>
      </c>
      <c r="C143" s="8">
        <v>2469</v>
      </c>
      <c r="D143" s="6">
        <v>45919</v>
      </c>
      <c r="E143" s="8" t="s">
        <v>4039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4017</v>
      </c>
      <c r="C144" s="8">
        <v>2385</v>
      </c>
      <c r="D144" s="6">
        <v>45919</v>
      </c>
      <c r="E144" s="8" t="s">
        <v>4039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4019</v>
      </c>
      <c r="C145" s="8">
        <v>2433</v>
      </c>
      <c r="D145" s="6">
        <v>45919</v>
      </c>
      <c r="E145" s="8" t="s">
        <v>4039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3983</v>
      </c>
      <c r="F146" s="111" t="s">
        <v>4040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4041</v>
      </c>
      <c r="F147" s="40" t="s">
        <v>4042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4024</v>
      </c>
      <c r="C148" s="8">
        <v>2470</v>
      </c>
      <c r="D148" s="6">
        <v>45922</v>
      </c>
      <c r="E148" s="8" t="s">
        <v>4043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3988</v>
      </c>
      <c r="F149" s="40" t="s">
        <v>4042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4017</v>
      </c>
      <c r="C150" s="8">
        <v>2389</v>
      </c>
      <c r="D150" s="6">
        <v>45923</v>
      </c>
      <c r="E150" s="8" t="s">
        <v>4044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4019</v>
      </c>
      <c r="C151" s="8">
        <v>2436</v>
      </c>
      <c r="D151" s="6">
        <v>45923</v>
      </c>
      <c r="E151" s="8" t="s">
        <v>4044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4024</v>
      </c>
      <c r="C152" s="8">
        <v>2471</v>
      </c>
      <c r="D152" s="6">
        <v>45923</v>
      </c>
      <c r="E152" s="8" t="s">
        <v>4044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4017</v>
      </c>
      <c r="C153" s="8">
        <v>2390</v>
      </c>
      <c r="D153" s="6">
        <v>45923</v>
      </c>
      <c r="E153" s="8" t="s">
        <v>4044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4019</v>
      </c>
      <c r="C154" s="8">
        <v>2437</v>
      </c>
      <c r="D154" s="6">
        <v>45923</v>
      </c>
      <c r="E154" s="8" t="s">
        <v>4044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3989</v>
      </c>
      <c r="F155" s="40" t="s">
        <v>4045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4019</v>
      </c>
      <c r="C156" s="8">
        <v>2438</v>
      </c>
      <c r="D156" s="6">
        <v>45924</v>
      </c>
      <c r="E156" s="8" t="s">
        <v>4046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4017</v>
      </c>
      <c r="C157" s="8">
        <v>2391</v>
      </c>
      <c r="D157" s="6">
        <v>45924</v>
      </c>
      <c r="E157" s="8" t="s">
        <v>4047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4019</v>
      </c>
      <c r="C158" s="8">
        <v>2439</v>
      </c>
      <c r="D158" s="6">
        <v>45924</v>
      </c>
      <c r="E158" s="8" t="s">
        <v>4047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4024</v>
      </c>
      <c r="C159" s="8">
        <v>2474</v>
      </c>
      <c r="D159" s="6">
        <v>45924</v>
      </c>
      <c r="E159" s="8" t="s">
        <v>4047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4017</v>
      </c>
      <c r="C160" s="8">
        <v>2392</v>
      </c>
      <c r="D160" s="6">
        <v>45924</v>
      </c>
      <c r="E160" s="8" t="s">
        <v>4047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4019</v>
      </c>
      <c r="C161" s="8">
        <v>2440</v>
      </c>
      <c r="D161" s="6">
        <v>45924</v>
      </c>
      <c r="E161" s="8" t="s">
        <v>4047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4024</v>
      </c>
      <c r="C162" s="8">
        <v>2475</v>
      </c>
      <c r="D162" s="6">
        <v>45924</v>
      </c>
      <c r="E162" s="8" t="s">
        <v>4047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4017</v>
      </c>
      <c r="C163" s="8">
        <v>2393</v>
      </c>
      <c r="D163" s="6">
        <v>45924</v>
      </c>
      <c r="E163" s="8" t="s">
        <v>4047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4019</v>
      </c>
      <c r="C164" s="8">
        <v>2441</v>
      </c>
      <c r="D164" s="6">
        <v>45924</v>
      </c>
      <c r="E164" s="8" t="s">
        <v>4047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4017</v>
      </c>
      <c r="C165" s="8">
        <v>2394</v>
      </c>
      <c r="D165" s="6">
        <v>45926</v>
      </c>
      <c r="E165" s="8" t="s">
        <v>4048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3979</v>
      </c>
      <c r="F166" s="40" t="s">
        <v>4049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4019</v>
      </c>
      <c r="C167" s="8">
        <v>2396</v>
      </c>
      <c r="D167" s="6">
        <v>45927</v>
      </c>
      <c r="E167" s="8" t="s">
        <v>4050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4024</v>
      </c>
      <c r="C168" s="8">
        <v>2477</v>
      </c>
      <c r="D168" s="6">
        <v>45927</v>
      </c>
      <c r="E168" s="8" t="s">
        <v>4050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4017</v>
      </c>
      <c r="C169" s="8">
        <v>2442</v>
      </c>
      <c r="D169" s="6">
        <v>45927</v>
      </c>
      <c r="E169" s="8" t="s">
        <v>4050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4019</v>
      </c>
      <c r="C170" s="8">
        <v>2397</v>
      </c>
      <c r="D170" s="6">
        <v>45927</v>
      </c>
      <c r="E170" s="8" t="s">
        <v>4050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4024</v>
      </c>
      <c r="C171" s="8">
        <v>2478</v>
      </c>
      <c r="D171" s="6">
        <v>45927</v>
      </c>
      <c r="E171" s="8" t="s">
        <v>4050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4006</v>
      </c>
      <c r="F172" s="40" t="s">
        <v>4051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4019</v>
      </c>
      <c r="C173" s="8">
        <v>2443</v>
      </c>
      <c r="D173" s="6">
        <v>45930</v>
      </c>
      <c r="E173" s="8" t="s">
        <v>4052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4024</v>
      </c>
      <c r="C174" s="8">
        <v>2479</v>
      </c>
      <c r="D174" s="6">
        <v>45930</v>
      </c>
      <c r="E174" s="8" t="s">
        <v>4053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4017</v>
      </c>
      <c r="C175" s="8">
        <v>2399</v>
      </c>
      <c r="D175" s="6">
        <v>45930</v>
      </c>
      <c r="E175" s="8" t="s">
        <v>4053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4019</v>
      </c>
      <c r="C176" s="8">
        <v>2444</v>
      </c>
      <c r="D176" s="6">
        <v>45930</v>
      </c>
      <c r="E176" s="8" t="s">
        <v>4053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4024</v>
      </c>
      <c r="C177" s="8">
        <v>2480</v>
      </c>
      <c r="D177" s="6">
        <v>45930</v>
      </c>
      <c r="E177" s="8" t="s">
        <v>4053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4017</v>
      </c>
      <c r="C178" s="8">
        <v>2400</v>
      </c>
      <c r="D178" s="6">
        <v>45930</v>
      </c>
      <c r="E178" s="8" t="s">
        <v>4053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4017</v>
      </c>
      <c r="C179" s="8">
        <v>2251</v>
      </c>
      <c r="D179" s="6">
        <v>45931</v>
      </c>
      <c r="E179" s="8" t="s">
        <v>4054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4055</v>
      </c>
      <c r="F180" s="111" t="s">
        <v>4056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4017</v>
      </c>
      <c r="C181" s="8">
        <v>2252</v>
      </c>
      <c r="D181" s="6">
        <v>45932</v>
      </c>
      <c r="E181" s="8" t="s">
        <v>4057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4024</v>
      </c>
      <c r="C182" s="8">
        <v>2481</v>
      </c>
      <c r="D182" s="6">
        <v>45932</v>
      </c>
      <c r="E182" s="8" t="s">
        <v>4057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4019</v>
      </c>
      <c r="C183" s="8">
        <v>2445</v>
      </c>
      <c r="D183" s="6">
        <v>45932</v>
      </c>
      <c r="E183" s="8" t="s">
        <v>4057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4017</v>
      </c>
      <c r="C184" s="8">
        <v>2253</v>
      </c>
      <c r="D184" s="6">
        <v>45932</v>
      </c>
      <c r="E184" s="8" t="s">
        <v>4057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4024</v>
      </c>
      <c r="C185" s="8">
        <v>2482</v>
      </c>
      <c r="D185" s="6">
        <v>45932</v>
      </c>
      <c r="E185" s="8" t="s">
        <v>4057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4019</v>
      </c>
      <c r="C186" s="8">
        <v>2446</v>
      </c>
      <c r="D186" s="6">
        <v>45932</v>
      </c>
      <c r="E186" s="8" t="s">
        <v>4057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4017</v>
      </c>
      <c r="C187" s="8">
        <v>2254</v>
      </c>
      <c r="D187" s="6">
        <v>45932</v>
      </c>
      <c r="E187" s="8" t="s">
        <v>4057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4024</v>
      </c>
      <c r="C188" s="8">
        <v>2483</v>
      </c>
      <c r="D188" s="6">
        <v>45932</v>
      </c>
      <c r="E188" s="8" t="s">
        <v>4057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4017</v>
      </c>
      <c r="C189" s="8">
        <v>2255</v>
      </c>
      <c r="D189" s="6">
        <v>45933</v>
      </c>
      <c r="E189" s="8" t="s">
        <v>4058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4024</v>
      </c>
      <c r="C190" s="8">
        <v>2484</v>
      </c>
      <c r="D190" s="6">
        <v>45933</v>
      </c>
      <c r="E190" s="8" t="s">
        <v>4058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4019</v>
      </c>
      <c r="C191" s="8">
        <v>2447</v>
      </c>
      <c r="D191" s="6">
        <v>45933</v>
      </c>
      <c r="E191" s="8" t="s">
        <v>4058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4017</v>
      </c>
      <c r="C192" s="8">
        <v>2256</v>
      </c>
      <c r="D192" s="6">
        <v>45933</v>
      </c>
      <c r="E192" s="8" t="s">
        <v>4058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4024</v>
      </c>
      <c r="C193" s="8">
        <v>2485</v>
      </c>
      <c r="D193" s="6">
        <v>45933</v>
      </c>
      <c r="E193" s="8" t="s">
        <v>4058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3981</v>
      </c>
      <c r="F194" s="40" t="s">
        <v>4059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4060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4060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4024</v>
      </c>
      <c r="C197" s="8">
        <v>2487</v>
      </c>
      <c r="D197" s="6">
        <v>45936</v>
      </c>
      <c r="E197" s="8" t="s">
        <v>4061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4019</v>
      </c>
      <c r="C198" s="8">
        <v>201</v>
      </c>
      <c r="D198" s="6">
        <v>45936</v>
      </c>
      <c r="E198" s="8" t="s">
        <v>4062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4024</v>
      </c>
      <c r="C199" s="8">
        <v>2488</v>
      </c>
      <c r="D199" s="6">
        <v>45936</v>
      </c>
      <c r="E199" s="8" t="s">
        <v>4062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4017</v>
      </c>
      <c r="C200" s="8">
        <v>2259</v>
      </c>
      <c r="D200" s="6">
        <v>45936</v>
      </c>
      <c r="E200" s="8" t="s">
        <v>4062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4019</v>
      </c>
      <c r="C201" s="8">
        <v>202</v>
      </c>
      <c r="D201" s="6">
        <v>45936</v>
      </c>
      <c r="E201" s="8" t="s">
        <v>4062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4024</v>
      </c>
      <c r="C202" s="8">
        <v>2489</v>
      </c>
      <c r="D202" s="6">
        <v>45936</v>
      </c>
      <c r="E202" s="8" t="s">
        <v>4062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4024</v>
      </c>
      <c r="C203" s="8">
        <v>2490</v>
      </c>
      <c r="D203" s="6">
        <v>45937</v>
      </c>
      <c r="E203" s="8" t="s">
        <v>4063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4064</v>
      </c>
      <c r="F204" s="40" t="s">
        <v>4065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4024</v>
      </c>
      <c r="C205" s="8">
        <v>2491</v>
      </c>
      <c r="D205" s="6">
        <v>45938</v>
      </c>
      <c r="E205" s="8" t="s">
        <v>4066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4067</v>
      </c>
      <c r="F206" s="40" t="s">
        <v>4065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4017</v>
      </c>
      <c r="C207" s="8">
        <v>2261</v>
      </c>
      <c r="D207" s="6">
        <v>45939</v>
      </c>
      <c r="E207" s="8" t="s">
        <v>4068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4024</v>
      </c>
      <c r="C208" s="8">
        <v>2492</v>
      </c>
      <c r="D208" s="6">
        <v>45939</v>
      </c>
      <c r="E208" s="8" t="s">
        <v>4068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4019</v>
      </c>
      <c r="C209" s="8">
        <v>206</v>
      </c>
      <c r="D209" s="6">
        <v>45939</v>
      </c>
      <c r="E209" s="8" t="s">
        <v>4068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4017</v>
      </c>
      <c r="C210" s="8">
        <v>2263</v>
      </c>
      <c r="D210" s="6">
        <v>45939</v>
      </c>
      <c r="E210" s="8" t="s">
        <v>4068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4024</v>
      </c>
      <c r="C211" s="8">
        <v>2493</v>
      </c>
      <c r="D211" s="6">
        <v>45939</v>
      </c>
      <c r="E211" s="8" t="s">
        <v>4068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4069</v>
      </c>
      <c r="F212" s="40" t="s">
        <v>4070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4060</v>
      </c>
      <c r="F213" s="40" t="s">
        <v>4059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4071</v>
      </c>
      <c r="F214" s="40" t="s">
        <v>4070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3981</v>
      </c>
      <c r="F215" s="40" t="s">
        <v>4072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4019</v>
      </c>
      <c r="C216" s="8">
        <v>209</v>
      </c>
      <c r="D216" s="6">
        <v>45941</v>
      </c>
      <c r="E216" s="8" t="s">
        <v>4073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4024</v>
      </c>
      <c r="C217" s="8">
        <v>2495</v>
      </c>
      <c r="D217" s="6">
        <v>45941</v>
      </c>
      <c r="E217" s="8" t="s">
        <v>4073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4017</v>
      </c>
      <c r="C218" s="8">
        <v>2265</v>
      </c>
      <c r="D218" s="6">
        <v>45941</v>
      </c>
      <c r="E218" s="8" t="s">
        <v>4073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4019</v>
      </c>
      <c r="C219" s="8">
        <v>210</v>
      </c>
      <c r="D219" s="6">
        <v>45941</v>
      </c>
      <c r="E219" s="8" t="s">
        <v>4073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4024</v>
      </c>
      <c r="C220" s="8">
        <v>2496</v>
      </c>
      <c r="D220" s="6">
        <v>45941</v>
      </c>
      <c r="E220" s="8" t="s">
        <v>4073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4024</v>
      </c>
      <c r="C221" s="8">
        <v>2497</v>
      </c>
      <c r="D221" s="6">
        <v>45943</v>
      </c>
      <c r="E221" s="8" t="s">
        <v>4074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4064</v>
      </c>
      <c r="F222" s="40" t="s">
        <v>4075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4017</v>
      </c>
      <c r="C223" s="8">
        <v>2267</v>
      </c>
      <c r="D223" s="6">
        <v>45943</v>
      </c>
      <c r="E223" s="8" t="s">
        <v>4076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4024</v>
      </c>
      <c r="C224" s="8">
        <v>212</v>
      </c>
      <c r="D224" s="6">
        <v>45943</v>
      </c>
      <c r="E224" s="8" t="s">
        <v>4076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4019</v>
      </c>
      <c r="C225" s="8">
        <v>2498</v>
      </c>
      <c r="D225" s="6">
        <v>45943</v>
      </c>
      <c r="E225" s="8" t="s">
        <v>4076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4017</v>
      </c>
      <c r="C226" s="8">
        <v>2268</v>
      </c>
      <c r="D226" s="6">
        <v>45943</v>
      </c>
      <c r="E226" s="8" t="s">
        <v>4076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4024</v>
      </c>
      <c r="C227" s="8">
        <v>2499</v>
      </c>
      <c r="D227" s="6">
        <v>45943</v>
      </c>
      <c r="E227" s="8" t="s">
        <v>4076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4019</v>
      </c>
      <c r="C228" s="81">
        <v>213</v>
      </c>
      <c r="D228" s="6">
        <v>45943</v>
      </c>
      <c r="E228" s="8" t="s">
        <v>4076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4017</v>
      </c>
      <c r="C229" s="8">
        <v>2269</v>
      </c>
      <c r="D229" s="6">
        <v>45943</v>
      </c>
      <c r="E229" s="8" t="s">
        <v>4076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4024</v>
      </c>
      <c r="C230" s="8">
        <v>2500</v>
      </c>
      <c r="D230" s="6">
        <v>45943</v>
      </c>
      <c r="E230" s="8" t="s">
        <v>4076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4019</v>
      </c>
      <c r="C231" s="168">
        <v>214</v>
      </c>
      <c r="D231" s="6">
        <v>45943</v>
      </c>
      <c r="E231" s="8" t="s">
        <v>4076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4019</v>
      </c>
      <c r="C232" s="8">
        <v>215</v>
      </c>
      <c r="D232" s="6">
        <v>45945</v>
      </c>
      <c r="E232" s="8" t="s">
        <v>4077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4017</v>
      </c>
      <c r="C233" s="8">
        <v>2270</v>
      </c>
      <c r="D233" s="6">
        <v>45945</v>
      </c>
      <c r="E233" s="8" t="s">
        <v>4077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4024</v>
      </c>
      <c r="C234" s="8">
        <v>51</v>
      </c>
      <c r="D234" s="6">
        <v>45945</v>
      </c>
      <c r="E234" s="8" t="s">
        <v>4077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4019</v>
      </c>
      <c r="C235" s="8">
        <v>216</v>
      </c>
      <c r="D235" s="6">
        <v>45945</v>
      </c>
      <c r="E235" s="8" t="s">
        <v>4077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4017</v>
      </c>
      <c r="C236" s="8">
        <v>2271</v>
      </c>
      <c r="D236" s="6">
        <v>45945</v>
      </c>
      <c r="E236" s="8" t="s">
        <v>4077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4024</v>
      </c>
      <c r="C237" s="8">
        <v>52</v>
      </c>
      <c r="D237" s="6">
        <v>45946</v>
      </c>
      <c r="E237" s="8" t="s">
        <v>4078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4067</v>
      </c>
      <c r="F238" s="40" t="s">
        <v>4079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4064</v>
      </c>
      <c r="F239" s="40" t="s">
        <v>4079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4060</v>
      </c>
      <c r="F240" s="40" t="s">
        <v>4080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4081</v>
      </c>
      <c r="F241" s="111" t="s">
        <v>4082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4017</v>
      </c>
      <c r="C242" s="8">
        <v>2274</v>
      </c>
      <c r="D242" s="6">
        <v>45947</v>
      </c>
      <c r="E242" s="8" t="s">
        <v>4083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4019</v>
      </c>
      <c r="C243" s="8">
        <v>218</v>
      </c>
      <c r="D243" s="6">
        <v>45947</v>
      </c>
      <c r="E243" s="8" t="s">
        <v>4083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4024</v>
      </c>
      <c r="C244" s="8">
        <v>55</v>
      </c>
      <c r="D244" s="6">
        <v>45947</v>
      </c>
      <c r="E244" s="8" t="s">
        <v>4083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4017</v>
      </c>
      <c r="C245" s="8">
        <v>2275</v>
      </c>
      <c r="D245" s="6">
        <v>45947</v>
      </c>
      <c r="E245" s="8" t="s">
        <v>4083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4019</v>
      </c>
      <c r="C246" s="8">
        <v>219</v>
      </c>
      <c r="D246" s="6">
        <v>45947</v>
      </c>
      <c r="E246" s="8" t="s">
        <v>4083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4024</v>
      </c>
      <c r="C247" s="8">
        <v>56</v>
      </c>
      <c r="D247" s="6">
        <v>45947</v>
      </c>
      <c r="E247" s="8" t="s">
        <v>4083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4017</v>
      </c>
      <c r="C248" s="8">
        <v>2276</v>
      </c>
      <c r="D248" s="6">
        <v>45947</v>
      </c>
      <c r="E248" s="8" t="s">
        <v>4083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4017</v>
      </c>
      <c r="C249" s="8">
        <v>2277</v>
      </c>
      <c r="D249" s="6">
        <v>45948</v>
      </c>
      <c r="E249" s="8" t="s">
        <v>4084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4024</v>
      </c>
      <c r="C250" s="8">
        <v>57</v>
      </c>
      <c r="D250" s="6">
        <v>45948</v>
      </c>
      <c r="E250" s="8" t="s">
        <v>4084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4019</v>
      </c>
      <c r="C251" s="8">
        <v>220</v>
      </c>
      <c r="D251" s="6">
        <v>45948</v>
      </c>
      <c r="E251" s="8" t="s">
        <v>4084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4017</v>
      </c>
      <c r="C252" s="8">
        <v>2278</v>
      </c>
      <c r="D252" s="6">
        <v>45948</v>
      </c>
      <c r="E252" s="8" t="s">
        <v>4084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4024</v>
      </c>
      <c r="C253" s="8">
        <v>58</v>
      </c>
      <c r="D253" s="6">
        <v>45948</v>
      </c>
      <c r="E253" s="8" t="s">
        <v>4084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4064</v>
      </c>
      <c r="F254" s="40" t="s">
        <v>4085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4064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4017</v>
      </c>
      <c r="C256" s="8">
        <v>2280</v>
      </c>
      <c r="D256" s="6">
        <v>45952</v>
      </c>
      <c r="E256" s="8" t="s">
        <v>4086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4019</v>
      </c>
      <c r="C257" s="8">
        <v>223</v>
      </c>
      <c r="D257" s="6">
        <v>45952</v>
      </c>
      <c r="E257" s="8" t="s">
        <v>4087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4024</v>
      </c>
      <c r="C258" s="8">
        <v>60</v>
      </c>
      <c r="D258" s="6">
        <v>45952</v>
      </c>
      <c r="E258" s="8" t="s">
        <v>4087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4017</v>
      </c>
      <c r="C259" s="8">
        <v>2281</v>
      </c>
      <c r="D259" s="6">
        <v>45952</v>
      </c>
      <c r="E259" s="8" t="s">
        <v>4087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4019</v>
      </c>
      <c r="C260" s="8">
        <v>224</v>
      </c>
      <c r="D260" s="6">
        <v>45952</v>
      </c>
      <c r="E260" s="8" t="s">
        <v>4087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4024</v>
      </c>
      <c r="C261" s="8">
        <v>61</v>
      </c>
      <c r="D261" s="6">
        <v>45952</v>
      </c>
      <c r="E261" s="8" t="s">
        <v>4087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4067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4067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4067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4017</v>
      </c>
      <c r="C265" s="8">
        <v>2283</v>
      </c>
      <c r="D265" s="6">
        <v>45953</v>
      </c>
      <c r="E265" s="8" t="s">
        <v>4088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4024</v>
      </c>
      <c r="C266" s="8">
        <v>63</v>
      </c>
      <c r="D266" s="6">
        <v>45953</v>
      </c>
      <c r="E266" s="8" t="s">
        <v>4088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4019</v>
      </c>
      <c r="C267" s="8">
        <v>226</v>
      </c>
      <c r="D267" s="6">
        <v>45953</v>
      </c>
      <c r="E267" s="8" t="s">
        <v>4088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4017</v>
      </c>
      <c r="C268" s="8">
        <v>2284</v>
      </c>
      <c r="D268" s="6">
        <v>45953</v>
      </c>
      <c r="E268" s="8" t="s">
        <v>4088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4024</v>
      </c>
      <c r="C269" s="8">
        <v>64</v>
      </c>
      <c r="D269" s="6">
        <v>45953</v>
      </c>
      <c r="E269" s="8" t="s">
        <v>4088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4019</v>
      </c>
      <c r="C270" s="8">
        <v>227</v>
      </c>
      <c r="D270" s="6">
        <v>45953</v>
      </c>
      <c r="E270" s="8" t="s">
        <v>4088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3981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4064</v>
      </c>
      <c r="F272" s="40" t="s">
        <v>4089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4067</v>
      </c>
      <c r="F273" s="40" t="s">
        <v>4090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4017</v>
      </c>
      <c r="C274" s="8">
        <v>2287</v>
      </c>
      <c r="D274" s="6">
        <v>45955</v>
      </c>
      <c r="E274" s="8" t="s">
        <v>4091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4024</v>
      </c>
      <c r="C275" s="8">
        <v>66</v>
      </c>
      <c r="D275" s="6">
        <v>45955</v>
      </c>
      <c r="E275" s="8" t="s">
        <v>4091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4019</v>
      </c>
      <c r="C276" s="8">
        <v>230</v>
      </c>
      <c r="D276" s="6">
        <v>45955</v>
      </c>
      <c r="E276" s="8" t="s">
        <v>4091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4017</v>
      </c>
      <c r="C277" s="8">
        <v>2288</v>
      </c>
      <c r="D277" s="6">
        <v>45955</v>
      </c>
      <c r="E277" s="8" t="s">
        <v>4091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4024</v>
      </c>
      <c r="C278" s="8">
        <v>67</v>
      </c>
      <c r="D278" s="6">
        <v>45955</v>
      </c>
      <c r="E278" s="8" t="s">
        <v>4091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4064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4019</v>
      </c>
      <c r="C280" s="8">
        <v>232</v>
      </c>
      <c r="D280" s="6">
        <v>45957</v>
      </c>
      <c r="E280" s="8" t="s">
        <v>4092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4093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4067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4067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4019</v>
      </c>
      <c r="C284" s="8">
        <v>234</v>
      </c>
      <c r="D284" s="6">
        <v>45958</v>
      </c>
      <c r="E284" s="8" t="s">
        <v>4094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4017</v>
      </c>
      <c r="C285" s="8">
        <v>2290</v>
      </c>
      <c r="D285" s="6">
        <v>45958</v>
      </c>
      <c r="E285" s="8" t="s">
        <v>4094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4024</v>
      </c>
      <c r="C286" s="8">
        <v>71</v>
      </c>
      <c r="D286" s="6">
        <v>45958</v>
      </c>
      <c r="E286" s="8" t="s">
        <v>4094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4019</v>
      </c>
      <c r="C287" s="8">
        <v>235</v>
      </c>
      <c r="D287" s="6">
        <v>45958</v>
      </c>
      <c r="E287" s="8" t="s">
        <v>4094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4017</v>
      </c>
      <c r="C288" s="8">
        <v>2291</v>
      </c>
      <c r="D288" s="6">
        <v>45958</v>
      </c>
      <c r="E288" s="8" t="s">
        <v>4094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4067</v>
      </c>
      <c r="F289" s="40" t="s">
        <v>4095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3973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4017</v>
      </c>
      <c r="C291" s="8">
        <v>2293</v>
      </c>
      <c r="D291" s="6">
        <v>45959</v>
      </c>
      <c r="E291" s="8" t="s">
        <v>4096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4019</v>
      </c>
      <c r="C292" s="8">
        <v>238</v>
      </c>
      <c r="D292" s="6">
        <v>45960</v>
      </c>
      <c r="E292" s="8" t="s">
        <v>4097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4024</v>
      </c>
      <c r="C293" s="8">
        <v>74</v>
      </c>
      <c r="D293" s="6">
        <v>45960</v>
      </c>
      <c r="E293" s="8" t="s">
        <v>4097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4017</v>
      </c>
      <c r="C294" s="8">
        <v>2295</v>
      </c>
      <c r="D294" s="6">
        <v>45960</v>
      </c>
      <c r="E294" s="8" t="s">
        <v>4097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4019</v>
      </c>
      <c r="C295" s="8">
        <v>239</v>
      </c>
      <c r="D295" s="6">
        <v>45960</v>
      </c>
      <c r="E295" s="8" t="s">
        <v>4097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4024</v>
      </c>
      <c r="C296" s="8">
        <v>75</v>
      </c>
      <c r="D296" s="6">
        <v>45960</v>
      </c>
      <c r="E296" s="8" t="s">
        <v>4097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4017</v>
      </c>
      <c r="C297" s="8">
        <v>2296</v>
      </c>
      <c r="D297" s="6">
        <v>45960</v>
      </c>
      <c r="E297" s="8" t="s">
        <v>4097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4019</v>
      </c>
      <c r="C298" s="8">
        <v>240</v>
      </c>
      <c r="D298" s="6">
        <v>45960</v>
      </c>
      <c r="E298" s="8" t="s">
        <v>4097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4024</v>
      </c>
      <c r="C299" s="8">
        <v>76</v>
      </c>
      <c r="D299" s="6">
        <v>45960</v>
      </c>
      <c r="E299" s="8" t="s">
        <v>4097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4064</v>
      </c>
      <c r="F300" s="40" t="s">
        <v>4098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4024</v>
      </c>
      <c r="C301" s="8">
        <v>77</v>
      </c>
      <c r="D301" s="6">
        <v>45961</v>
      </c>
      <c r="E301" s="8" t="s">
        <v>4099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4100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4019</v>
      </c>
      <c r="C303" s="8">
        <v>243</v>
      </c>
      <c r="D303" s="6">
        <v>45962</v>
      </c>
      <c r="E303" s="8" t="s">
        <v>4100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4100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4100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4100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4101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4102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4019</v>
      </c>
      <c r="C309" s="8"/>
      <c r="D309" s="6">
        <v>45965</v>
      </c>
      <c r="E309" s="8" t="s">
        <v>4103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4017</v>
      </c>
      <c r="C310" s="8">
        <v>2300</v>
      </c>
      <c r="D310" s="6">
        <v>45965</v>
      </c>
      <c r="E310" s="8" t="s">
        <v>4103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4019</v>
      </c>
      <c r="C311" s="8"/>
      <c r="D311" s="6">
        <v>45965</v>
      </c>
      <c r="E311" s="8" t="s">
        <v>4103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4017</v>
      </c>
      <c r="C312" s="8"/>
      <c r="D312" s="6">
        <v>45965</v>
      </c>
      <c r="E312" s="8" t="s">
        <v>4103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4019</v>
      </c>
      <c r="C313" s="8"/>
      <c r="D313" s="6">
        <v>45965</v>
      </c>
      <c r="E313" s="8" t="s">
        <v>4103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4104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3981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4105</v>
      </c>
      <c r="C316" s="81" t="s">
        <v>4106</v>
      </c>
      <c r="D316" s="6">
        <v>45968</v>
      </c>
      <c r="E316" s="8" t="s">
        <v>4107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4019</v>
      </c>
      <c r="C317" s="8">
        <v>2209</v>
      </c>
      <c r="D317" s="6">
        <v>45968</v>
      </c>
      <c r="E317" s="8" t="s">
        <v>4107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4017</v>
      </c>
      <c r="C318" s="81" t="s">
        <v>4108</v>
      </c>
      <c r="D318" s="6">
        <v>45968</v>
      </c>
      <c r="E318" s="8" t="s">
        <v>4107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4105</v>
      </c>
      <c r="C319" s="81" t="s">
        <v>4109</v>
      </c>
      <c r="D319" s="6">
        <v>45968</v>
      </c>
      <c r="E319" s="8" t="s">
        <v>4107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4019</v>
      </c>
      <c r="C320" s="8">
        <v>2210</v>
      </c>
      <c r="D320" s="6">
        <v>45968</v>
      </c>
      <c r="E320" s="8" t="s">
        <v>4107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4017</v>
      </c>
      <c r="C321" s="81" t="s">
        <v>4110</v>
      </c>
      <c r="D321" s="6">
        <v>45968</v>
      </c>
      <c r="E321" s="8" t="s">
        <v>4107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4105</v>
      </c>
      <c r="C322" s="81" t="s">
        <v>4111</v>
      </c>
      <c r="D322" s="6">
        <v>45968</v>
      </c>
      <c r="E322" s="8" t="s">
        <v>4107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4019</v>
      </c>
      <c r="C323" s="8">
        <v>2211</v>
      </c>
      <c r="D323" s="6">
        <v>45968</v>
      </c>
      <c r="E323" s="8" t="s">
        <v>4107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4019</v>
      </c>
      <c r="C324" s="8">
        <v>2212</v>
      </c>
      <c r="D324" s="6">
        <v>45969</v>
      </c>
      <c r="E324" s="8" t="s">
        <v>4112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4113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4017</v>
      </c>
      <c r="C326" s="81" t="s">
        <v>4114</v>
      </c>
      <c r="D326" s="6">
        <v>45971</v>
      </c>
      <c r="E326" s="8" t="s">
        <v>4115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4019</v>
      </c>
      <c r="C327" s="8">
        <v>2215</v>
      </c>
      <c r="D327" s="6">
        <v>45971</v>
      </c>
      <c r="E327" s="8" t="s">
        <v>4115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4017</v>
      </c>
      <c r="C328" s="81" t="s">
        <v>4116</v>
      </c>
      <c r="D328" s="6">
        <v>45971</v>
      </c>
      <c r="E328" s="8" t="s">
        <v>4115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4019</v>
      </c>
      <c r="C329" s="8">
        <v>2216</v>
      </c>
      <c r="D329" s="6">
        <v>45971</v>
      </c>
      <c r="E329" s="8" t="s">
        <v>4115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4019</v>
      </c>
      <c r="C330" s="8">
        <v>2217</v>
      </c>
      <c r="D330" s="6">
        <v>45971</v>
      </c>
      <c r="E330" s="8" t="s">
        <v>4115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4117</v>
      </c>
      <c r="F331" s="40" t="s">
        <v>4118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4119</v>
      </c>
      <c r="F332" s="40" t="s">
        <v>4118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4119</v>
      </c>
      <c r="F333" s="40" t="s">
        <v>4120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4117</v>
      </c>
      <c r="F334" s="40" t="s">
        <v>4120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4017</v>
      </c>
      <c r="C335" s="81" t="s">
        <v>4121</v>
      </c>
      <c r="D335" s="6">
        <v>45974</v>
      </c>
      <c r="E335" s="8" t="s">
        <v>4122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4123</v>
      </c>
      <c r="C336" s="81" t="s">
        <v>4124</v>
      </c>
      <c r="D336" s="6">
        <v>45974</v>
      </c>
      <c r="E336" s="8" t="s">
        <v>4122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4017</v>
      </c>
      <c r="C337" s="81" t="s">
        <v>4125</v>
      </c>
      <c r="D337" s="6">
        <v>45974</v>
      </c>
      <c r="E337" s="8" t="s">
        <v>4122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4123</v>
      </c>
      <c r="C338" s="81" t="s">
        <v>4126</v>
      </c>
      <c r="D338" s="6">
        <v>45974</v>
      </c>
      <c r="E338" s="8" t="s">
        <v>4122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4127</v>
      </c>
      <c r="C339" s="8">
        <v>2222</v>
      </c>
      <c r="D339" s="6">
        <v>45974</v>
      </c>
      <c r="E339" s="8" t="s">
        <v>4122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4017</v>
      </c>
      <c r="C340" s="81" t="s">
        <v>4128</v>
      </c>
      <c r="D340" s="6">
        <v>45974</v>
      </c>
      <c r="E340" s="8" t="s">
        <v>4122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4019</v>
      </c>
      <c r="C341" s="8">
        <v>2223</v>
      </c>
      <c r="D341" s="6">
        <v>45974</v>
      </c>
      <c r="E341" s="8" t="s">
        <v>4122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4117</v>
      </c>
      <c r="F342" s="40" t="s">
        <v>4120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4117</v>
      </c>
      <c r="F343" s="40" t="s">
        <v>4129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4117</v>
      </c>
      <c r="F344" s="40" t="s">
        <v>4129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4119</v>
      </c>
      <c r="F345" s="40" t="s">
        <v>4130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4019</v>
      </c>
      <c r="C346" s="8">
        <v>2227</v>
      </c>
      <c r="D346" s="6">
        <v>45979</v>
      </c>
      <c r="E346" s="8" t="s">
        <v>4117</v>
      </c>
      <c r="F346" s="40" t="s">
        <v>4131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4017</v>
      </c>
      <c r="C347" s="81" t="s">
        <v>4132</v>
      </c>
      <c r="D347" s="6">
        <v>45979</v>
      </c>
      <c r="E347" s="8" t="s">
        <v>4133</v>
      </c>
      <c r="F347" s="40" t="s">
        <v>4134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4019</v>
      </c>
      <c r="C348" s="8">
        <v>2228</v>
      </c>
      <c r="D348" s="6">
        <v>45979</v>
      </c>
      <c r="E348" s="8" t="s">
        <v>4133</v>
      </c>
      <c r="F348" s="40" t="s">
        <v>4135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4017</v>
      </c>
      <c r="C349" s="81" t="s">
        <v>4136</v>
      </c>
      <c r="D349" s="6">
        <v>45979</v>
      </c>
      <c r="E349" s="8" t="s">
        <v>4137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4105</v>
      </c>
      <c r="C350" s="81" t="s">
        <v>4138</v>
      </c>
      <c r="D350" s="6">
        <v>45979</v>
      </c>
      <c r="E350" s="8" t="s">
        <v>4137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4017</v>
      </c>
      <c r="C351" s="81" t="s">
        <v>4139</v>
      </c>
      <c r="D351" s="6">
        <v>45979</v>
      </c>
      <c r="E351" s="8" t="s">
        <v>4137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4019</v>
      </c>
      <c r="C352" s="8">
        <v>2229</v>
      </c>
      <c r="D352" s="6">
        <v>45979</v>
      </c>
      <c r="E352" s="8" t="s">
        <v>4137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4105</v>
      </c>
      <c r="C353" s="81" t="s">
        <v>4140</v>
      </c>
      <c r="D353" s="6">
        <v>45979</v>
      </c>
      <c r="E353" s="8" t="s">
        <v>4137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4017</v>
      </c>
      <c r="C354" s="81" t="s">
        <v>4141</v>
      </c>
      <c r="D354" s="6">
        <v>45979</v>
      </c>
      <c r="E354" s="8" t="s">
        <v>4137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4019</v>
      </c>
      <c r="C355" s="8">
        <v>2230</v>
      </c>
      <c r="D355" s="6">
        <v>45979</v>
      </c>
      <c r="E355" s="8" t="s">
        <v>4137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4105</v>
      </c>
      <c r="C356" s="81" t="s">
        <v>4142</v>
      </c>
      <c r="D356" s="6">
        <v>45979</v>
      </c>
      <c r="E356" s="8" t="s">
        <v>4137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4017</v>
      </c>
      <c r="C357" s="81" t="s">
        <v>4143</v>
      </c>
      <c r="D357" s="6">
        <v>45979</v>
      </c>
      <c r="E357" s="8" t="s">
        <v>4137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4019</v>
      </c>
      <c r="C358" s="8">
        <v>2231</v>
      </c>
      <c r="D358" s="6">
        <v>45979</v>
      </c>
      <c r="E358" s="8" t="s">
        <v>4137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4019</v>
      </c>
      <c r="C359" s="8"/>
      <c r="D359" s="6">
        <v>45979</v>
      </c>
      <c r="E359" s="8" t="s">
        <v>4117</v>
      </c>
      <c r="F359" s="40" t="s">
        <v>4135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4017</v>
      </c>
      <c r="C360" s="81" t="s">
        <v>4144</v>
      </c>
      <c r="D360" s="6">
        <v>45980</v>
      </c>
      <c r="E360" s="8" t="s">
        <v>3973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4017</v>
      </c>
      <c r="C361" s="81" t="s">
        <v>4145</v>
      </c>
      <c r="D361" s="6">
        <v>45980</v>
      </c>
      <c r="E361" s="8" t="s">
        <v>4133</v>
      </c>
      <c r="F361" s="40" t="s">
        <v>4135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4019</v>
      </c>
      <c r="C362" s="8">
        <v>2233</v>
      </c>
      <c r="D362" s="6">
        <v>45980</v>
      </c>
      <c r="E362" s="8" t="s">
        <v>4133</v>
      </c>
      <c r="F362" s="40" t="s">
        <v>4146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4017</v>
      </c>
      <c r="C363" s="81" t="s">
        <v>4144</v>
      </c>
      <c r="D363" s="6">
        <v>45980</v>
      </c>
      <c r="E363" s="8" t="s">
        <v>4133</v>
      </c>
      <c r="F363" s="40" t="s">
        <v>4146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4017</v>
      </c>
      <c r="C364" s="81" t="s">
        <v>4147</v>
      </c>
      <c r="D364" s="6">
        <v>45982</v>
      </c>
      <c r="E364" s="8" t="s">
        <v>4148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4019</v>
      </c>
      <c r="C365" s="8">
        <v>2234</v>
      </c>
      <c r="D365" s="6">
        <v>45982</v>
      </c>
      <c r="E365" s="8" t="s">
        <v>4148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4017</v>
      </c>
      <c r="C366" s="81" t="s">
        <v>4149</v>
      </c>
      <c r="D366" s="6">
        <v>45982</v>
      </c>
      <c r="E366" s="8" t="s">
        <v>4148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4017</v>
      </c>
      <c r="C367" s="8">
        <v>2235</v>
      </c>
      <c r="D367" s="6">
        <v>45982</v>
      </c>
      <c r="E367" s="8" t="s">
        <v>4148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4019</v>
      </c>
      <c r="C368" s="8">
        <v>2236</v>
      </c>
      <c r="D368" s="6">
        <v>45982</v>
      </c>
      <c r="E368" s="8" t="s">
        <v>4148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4017</v>
      </c>
      <c r="C369" s="81" t="s">
        <v>4147</v>
      </c>
      <c r="D369" s="6">
        <v>45983</v>
      </c>
      <c r="E369" s="8" t="s">
        <v>4150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4019</v>
      </c>
      <c r="C370" s="8">
        <v>2234</v>
      </c>
      <c r="D370" s="6">
        <v>45983</v>
      </c>
      <c r="E370" s="8" t="s">
        <v>4150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4017</v>
      </c>
      <c r="C371" s="81" t="s">
        <v>4149</v>
      </c>
      <c r="D371" s="6">
        <v>45983</v>
      </c>
      <c r="E371" s="8" t="s">
        <v>4150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4019</v>
      </c>
      <c r="C372" s="8">
        <v>2235</v>
      </c>
      <c r="D372" s="6">
        <v>45983</v>
      </c>
      <c r="E372" s="8" t="s">
        <v>4150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4019</v>
      </c>
      <c r="C373" s="8">
        <v>2236</v>
      </c>
      <c r="D373" s="6">
        <v>45983</v>
      </c>
      <c r="E373" s="8" t="s">
        <v>4150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4017</v>
      </c>
      <c r="C374" s="81" t="s">
        <v>4151</v>
      </c>
      <c r="D374" s="6">
        <v>45985</v>
      </c>
      <c r="E374" s="8" t="s">
        <v>3981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4019</v>
      </c>
      <c r="C375" s="8">
        <v>2237</v>
      </c>
      <c r="D375" s="6">
        <v>45985</v>
      </c>
      <c r="E375" s="8" t="s">
        <v>3981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4019</v>
      </c>
      <c r="C376" s="8">
        <v>2238</v>
      </c>
      <c r="D376" s="6">
        <v>45985</v>
      </c>
      <c r="E376" s="8" t="s">
        <v>4152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4017</v>
      </c>
      <c r="C377" s="81" t="s">
        <v>4153</v>
      </c>
      <c r="D377" s="6">
        <v>45985</v>
      </c>
      <c r="E377" s="8" t="s">
        <v>4152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4019</v>
      </c>
      <c r="C378" s="8">
        <v>2239</v>
      </c>
      <c r="D378" s="6">
        <v>45985</v>
      </c>
      <c r="E378" s="8" t="s">
        <v>4152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4017</v>
      </c>
      <c r="C379" s="81" t="s">
        <v>4154</v>
      </c>
      <c r="D379" s="6">
        <v>45985</v>
      </c>
      <c r="E379" s="8" t="s">
        <v>4152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4019</v>
      </c>
      <c r="C380" s="8"/>
      <c r="D380" s="6">
        <v>45985</v>
      </c>
      <c r="E380" s="8" t="s">
        <v>4152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4019</v>
      </c>
      <c r="C381" s="8"/>
      <c r="D381" s="6">
        <v>45987</v>
      </c>
      <c r="E381" s="8" t="s">
        <v>4155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4019</v>
      </c>
      <c r="C382" s="8"/>
      <c r="D382" s="6">
        <v>45988</v>
      </c>
      <c r="E382" s="8" t="s">
        <v>4133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4017</v>
      </c>
      <c r="C383" s="81" t="s">
        <v>4156</v>
      </c>
      <c r="D383" s="6">
        <v>45988</v>
      </c>
      <c r="E383" s="8" t="s">
        <v>4157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4019</v>
      </c>
      <c r="C384" s="8">
        <v>2243</v>
      </c>
      <c r="D384" s="6">
        <v>45988</v>
      </c>
      <c r="E384" s="8" t="s">
        <v>4133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4017</v>
      </c>
      <c r="C385" s="8"/>
      <c r="D385" s="6">
        <v>45989</v>
      </c>
      <c r="E385" s="8" t="s">
        <v>3981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4019</v>
      </c>
      <c r="C386" s="8"/>
      <c r="D386" s="6">
        <v>45989</v>
      </c>
      <c r="E386" s="8" t="s">
        <v>3981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4017</v>
      </c>
      <c r="C387" s="8"/>
      <c r="D387" s="6">
        <v>45989</v>
      </c>
      <c r="E387" s="8" t="s">
        <v>3981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4017</v>
      </c>
      <c r="C388" s="81" t="s">
        <v>4158</v>
      </c>
      <c r="D388" s="6">
        <v>45989</v>
      </c>
      <c r="E388" s="8" t="s">
        <v>4133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4019</v>
      </c>
      <c r="C389" s="8">
        <v>2246</v>
      </c>
      <c r="D389" s="6">
        <v>45989</v>
      </c>
      <c r="E389" s="8" t="s">
        <v>4157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4017</v>
      </c>
      <c r="C390" s="8"/>
      <c r="D390" s="6">
        <v>45990</v>
      </c>
      <c r="E390" s="8" t="s">
        <v>4159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4017</v>
      </c>
      <c r="C391" s="8"/>
      <c r="D391" s="6">
        <v>45992</v>
      </c>
      <c r="E391" s="8" t="s">
        <v>4157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4019</v>
      </c>
      <c r="C392" s="8">
        <v>2249</v>
      </c>
      <c r="D392" s="6">
        <v>45993</v>
      </c>
      <c r="E392" s="8" t="s">
        <v>4157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4017</v>
      </c>
      <c r="C393" s="81" t="s">
        <v>4160</v>
      </c>
      <c r="D393" s="6">
        <v>45993</v>
      </c>
      <c r="E393" s="8" t="s">
        <v>4161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4017</v>
      </c>
      <c r="C394" s="81" t="s">
        <v>4162</v>
      </c>
      <c r="D394" s="6">
        <v>45995</v>
      </c>
      <c r="E394" s="8" t="s">
        <v>4157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4019</v>
      </c>
      <c r="C395" s="8">
        <v>2152</v>
      </c>
      <c r="D395" s="6">
        <v>45995</v>
      </c>
      <c r="E395" s="8" t="s">
        <v>4163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4017</v>
      </c>
      <c r="C396" s="81" t="s">
        <v>4164</v>
      </c>
      <c r="D396" s="6">
        <v>45996</v>
      </c>
      <c r="E396" s="8" t="s">
        <v>4165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4019</v>
      </c>
      <c r="C397" s="8">
        <v>2153</v>
      </c>
      <c r="D397" s="6">
        <v>46000</v>
      </c>
      <c r="E397" s="8" t="s">
        <v>4166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4024</v>
      </c>
      <c r="C398" s="81" t="s">
        <v>4167</v>
      </c>
      <c r="D398" s="6">
        <v>46003</v>
      </c>
      <c r="E398" s="8" t="s">
        <v>4168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4024</v>
      </c>
      <c r="C399" s="81" t="s">
        <v>4169</v>
      </c>
      <c r="D399" s="6">
        <v>46003</v>
      </c>
      <c r="E399" s="8" t="s">
        <v>4170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4006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4017</v>
      </c>
      <c r="C401" s="81" t="s">
        <v>4171</v>
      </c>
      <c r="D401" s="6">
        <v>46007</v>
      </c>
      <c r="E401" s="8" t="s">
        <v>4172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4017</v>
      </c>
      <c r="C402" s="81" t="s">
        <v>4173</v>
      </c>
      <c r="D402" s="6">
        <v>46008</v>
      </c>
      <c r="E402" s="8" t="s">
        <v>4174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4019</v>
      </c>
      <c r="C403" s="8">
        <v>2154</v>
      </c>
      <c r="D403" s="6">
        <v>46037</v>
      </c>
      <c r="E403" s="8" t="s">
        <v>4175</v>
      </c>
      <c r="F403" s="40" t="s">
        <v>4176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4019</v>
      </c>
      <c r="C404" s="8">
        <v>2157</v>
      </c>
      <c r="D404" s="6">
        <v>46039</v>
      </c>
      <c r="E404" s="8" t="s">
        <v>4177</v>
      </c>
      <c r="F404" s="40" t="s">
        <v>4178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4019</v>
      </c>
      <c r="C405" s="8">
        <v>2158</v>
      </c>
      <c r="D405" s="6">
        <v>46041</v>
      </c>
      <c r="E405" s="8" t="s">
        <v>4179</v>
      </c>
      <c r="F405" s="40" t="s">
        <v>4180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4019</v>
      </c>
      <c r="C406" s="8">
        <v>2159</v>
      </c>
      <c r="D406" s="6">
        <v>46042</v>
      </c>
      <c r="E406" s="8" t="s">
        <v>4181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4019</v>
      </c>
      <c r="C407" s="8">
        <v>2160</v>
      </c>
      <c r="D407" s="6">
        <v>46043</v>
      </c>
      <c r="E407" s="8" t="s">
        <v>4182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4019</v>
      </c>
      <c r="C408" s="8">
        <v>2161</v>
      </c>
      <c r="D408" s="6">
        <v>46044</v>
      </c>
      <c r="E408" s="8" t="s">
        <v>3973</v>
      </c>
      <c r="F408" s="40" t="s">
        <v>4183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4019</v>
      </c>
      <c r="C409" s="8">
        <v>2164</v>
      </c>
      <c r="D409" s="6">
        <v>46046</v>
      </c>
      <c r="E409" s="8" t="s">
        <v>3973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4184</v>
      </c>
      <c r="C410" s="8"/>
      <c r="D410" s="6">
        <v>46048</v>
      </c>
      <c r="E410" s="8" t="s">
        <v>3973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4019</v>
      </c>
      <c r="C411" s="8">
        <v>2160</v>
      </c>
      <c r="D411" s="6">
        <v>46050</v>
      </c>
      <c r="E411" s="8" t="s">
        <v>4185</v>
      </c>
      <c r="F411" s="203" t="s">
        <v>4186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4019</v>
      </c>
      <c r="C412" s="8">
        <v>2167</v>
      </c>
      <c r="D412" s="6">
        <v>46050</v>
      </c>
      <c r="E412" s="8" t="s">
        <v>4187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4019</v>
      </c>
      <c r="C413" s="8">
        <v>2168</v>
      </c>
      <c r="D413" s="6">
        <v>46051</v>
      </c>
      <c r="E413" s="8" t="s">
        <v>4188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4017</v>
      </c>
      <c r="C414" s="81" t="s">
        <v>4189</v>
      </c>
      <c r="D414" s="6">
        <v>46051</v>
      </c>
      <c r="E414" s="8" t="s">
        <v>4190</v>
      </c>
      <c r="F414" s="203" t="s">
        <v>4191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4019</v>
      </c>
      <c r="C415" s="8">
        <v>2169</v>
      </c>
      <c r="D415" s="6">
        <v>46051</v>
      </c>
      <c r="E415" s="8" t="s">
        <v>4192</v>
      </c>
      <c r="F415" s="203" t="s">
        <v>4193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4019</v>
      </c>
      <c r="C416" s="8">
        <v>2172</v>
      </c>
      <c r="D416" s="6">
        <v>46052</v>
      </c>
      <c r="E416" s="8" t="s">
        <v>4192</v>
      </c>
      <c r="F416" s="40" t="s">
        <v>4194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4019</v>
      </c>
      <c r="C417" s="8">
        <v>2173</v>
      </c>
      <c r="D417" s="6">
        <v>46053</v>
      </c>
      <c r="E417" s="8" t="s">
        <v>4195</v>
      </c>
      <c r="F417" s="40" t="s">
        <v>4196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4019</v>
      </c>
      <c r="C418" s="8">
        <v>2174</v>
      </c>
      <c r="D418" s="6">
        <v>46056</v>
      </c>
      <c r="E418" s="8" t="s">
        <v>4197</v>
      </c>
      <c r="F418" s="40" t="s">
        <v>4198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4019</v>
      </c>
      <c r="C419" s="8">
        <v>2175</v>
      </c>
      <c r="D419" s="6">
        <v>46057</v>
      </c>
      <c r="E419" s="8" t="s">
        <v>4199</v>
      </c>
      <c r="F419" s="40" t="s">
        <v>4200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4019</v>
      </c>
      <c r="C420" s="8">
        <v>2913</v>
      </c>
      <c r="D420" s="6">
        <v>46058</v>
      </c>
      <c r="E420" s="8" t="s">
        <v>4201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4024</v>
      </c>
      <c r="C421" s="8">
        <v>2712</v>
      </c>
      <c r="D421" s="6">
        <v>46058</v>
      </c>
      <c r="E421" s="8" t="s">
        <v>4201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4019</v>
      </c>
      <c r="C422" s="8">
        <v>2177</v>
      </c>
      <c r="D422" s="6">
        <v>46058</v>
      </c>
      <c r="E422" s="8" t="s">
        <v>4202</v>
      </c>
      <c r="F422" s="111" t="s">
        <v>4203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4019</v>
      </c>
      <c r="C423" s="8">
        <v>2179</v>
      </c>
      <c r="D423" s="6">
        <v>46060</v>
      </c>
      <c r="E423" s="8" t="s">
        <v>4204</v>
      </c>
      <c r="F423" s="40" t="s">
        <v>4205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4019</v>
      </c>
      <c r="C424" s="8">
        <v>2181</v>
      </c>
      <c r="D424" s="6">
        <v>46062</v>
      </c>
      <c r="E424" s="8" t="s">
        <v>4206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4207</v>
      </c>
      <c r="C425" s="8">
        <v>2101</v>
      </c>
      <c r="D425" s="6">
        <v>46062</v>
      </c>
      <c r="E425" s="8" t="s">
        <v>4206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4105</v>
      </c>
      <c r="C426" s="81" t="s">
        <v>4208</v>
      </c>
      <c r="D426" s="6">
        <v>46062</v>
      </c>
      <c r="E426" s="8" t="s">
        <v>4206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4024</v>
      </c>
      <c r="C427" s="81" t="s">
        <v>4209</v>
      </c>
      <c r="D427" s="6">
        <v>46062</v>
      </c>
      <c r="E427" s="8" t="s">
        <v>4206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4017</v>
      </c>
      <c r="C428" s="81" t="s">
        <v>4210</v>
      </c>
      <c r="D428" s="6">
        <v>46062</v>
      </c>
      <c r="E428" s="8" t="s">
        <v>4206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4123</v>
      </c>
      <c r="C429" s="8">
        <v>2102</v>
      </c>
      <c r="D429" s="6">
        <v>46062</v>
      </c>
      <c r="E429" s="8" t="s">
        <v>4206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4019</v>
      </c>
      <c r="C430" s="8">
        <v>2182</v>
      </c>
      <c r="D430" s="6">
        <v>46062</v>
      </c>
      <c r="E430" s="8" t="s">
        <v>4206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4105</v>
      </c>
      <c r="C431" s="81" t="s">
        <v>4211</v>
      </c>
      <c r="D431" s="6">
        <v>46062</v>
      </c>
      <c r="E431" s="8" t="s">
        <v>4206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4024</v>
      </c>
      <c r="C432" s="81" t="s">
        <v>4212</v>
      </c>
      <c r="D432" s="6">
        <v>46062</v>
      </c>
      <c r="E432" s="8" t="s">
        <v>4206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4017</v>
      </c>
      <c r="C433" s="81" t="s">
        <v>4213</v>
      </c>
      <c r="D433" s="6">
        <v>46062</v>
      </c>
      <c r="E433" s="8" t="s">
        <v>4206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4019</v>
      </c>
      <c r="C434" s="8">
        <v>2183</v>
      </c>
      <c r="D434" s="6">
        <v>46062</v>
      </c>
      <c r="E434" s="8" t="s">
        <v>4206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4019</v>
      </c>
      <c r="C435" s="8">
        <v>2184</v>
      </c>
      <c r="D435" s="6">
        <v>46063</v>
      </c>
      <c r="E435" s="8" t="s">
        <v>4214</v>
      </c>
      <c r="F435" s="40" t="s">
        <v>4215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4019</v>
      </c>
      <c r="C436" s="8">
        <v>2185</v>
      </c>
      <c r="D436" s="6">
        <v>46064</v>
      </c>
      <c r="E436" s="8" t="s">
        <v>4216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4017</v>
      </c>
      <c r="C437" s="81" t="s">
        <v>4217</v>
      </c>
      <c r="D437" s="6">
        <v>46064</v>
      </c>
      <c r="E437" s="8" t="s">
        <v>4216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4024</v>
      </c>
      <c r="C438" s="81" t="s">
        <v>4218</v>
      </c>
      <c r="D438" s="6">
        <v>46064</v>
      </c>
      <c r="E438" s="8" t="s">
        <v>4216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4019</v>
      </c>
      <c r="C439" s="8">
        <v>2186</v>
      </c>
      <c r="D439" s="6">
        <v>46064</v>
      </c>
      <c r="E439" s="8" t="s">
        <v>4216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4024</v>
      </c>
      <c r="C440" s="81" t="s">
        <v>4219</v>
      </c>
      <c r="D440" s="6">
        <v>46064</v>
      </c>
      <c r="E440" s="8" t="s">
        <v>4220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4017</v>
      </c>
      <c r="C441" s="81" t="s">
        <v>4221</v>
      </c>
      <c r="D441" s="6">
        <v>46065</v>
      </c>
      <c r="E441" s="8" t="s">
        <v>4222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4019</v>
      </c>
      <c r="C442" s="8">
        <v>2191</v>
      </c>
      <c r="D442" s="6">
        <v>46065</v>
      </c>
      <c r="E442" s="8" t="s">
        <v>4222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4184</v>
      </c>
      <c r="C443" s="81" t="s">
        <v>4223</v>
      </c>
      <c r="D443" s="6">
        <v>46065</v>
      </c>
      <c r="E443" s="8" t="s">
        <v>4222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4207</v>
      </c>
      <c r="C444" s="8">
        <v>2104</v>
      </c>
      <c r="D444" s="6">
        <v>46065</v>
      </c>
      <c r="E444" s="8" t="s">
        <v>4222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4024</v>
      </c>
      <c r="C445" s="81" t="s">
        <v>4224</v>
      </c>
      <c r="D445" s="6">
        <v>46065</v>
      </c>
      <c r="E445" s="8" t="s">
        <v>4222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4017</v>
      </c>
      <c r="C446" s="81" t="s">
        <v>4225</v>
      </c>
      <c r="D446" s="6">
        <v>46065</v>
      </c>
      <c r="E446" s="8" t="s">
        <v>4222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4019</v>
      </c>
      <c r="C447" s="8">
        <v>2192</v>
      </c>
      <c r="D447" s="6">
        <v>46065</v>
      </c>
      <c r="E447" s="8" t="s">
        <v>4222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4207</v>
      </c>
      <c r="C448" s="8">
        <v>2105</v>
      </c>
      <c r="D448" s="6">
        <v>46065</v>
      </c>
      <c r="E448" s="8" t="s">
        <v>4222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4024</v>
      </c>
      <c r="C449" s="81" t="s">
        <v>4226</v>
      </c>
      <c r="D449" s="6">
        <v>46065</v>
      </c>
      <c r="E449" s="8" t="s">
        <v>4222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4017</v>
      </c>
      <c r="C450" s="81" t="s">
        <v>4227</v>
      </c>
      <c r="D450" s="6">
        <v>46065</v>
      </c>
      <c r="E450" s="8" t="s">
        <v>4222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4019</v>
      </c>
      <c r="C451" s="81">
        <v>2143</v>
      </c>
      <c r="D451" s="6">
        <v>46065</v>
      </c>
      <c r="E451" s="8" t="s">
        <v>4222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4019</v>
      </c>
      <c r="C452" s="8">
        <v>2190</v>
      </c>
      <c r="D452" s="6">
        <v>46065</v>
      </c>
      <c r="E452" s="8" t="s">
        <v>4228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4019</v>
      </c>
      <c r="C453" s="8">
        <v>2194</v>
      </c>
      <c r="D453" s="6">
        <v>46066</v>
      </c>
      <c r="E453" s="8" t="s">
        <v>4229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4017</v>
      </c>
      <c r="C454" s="81" t="s">
        <v>4225</v>
      </c>
      <c r="D454" s="6">
        <v>46066</v>
      </c>
      <c r="E454" s="8" t="s">
        <v>4228</v>
      </c>
      <c r="F454" s="40" t="s">
        <v>4230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4017</v>
      </c>
      <c r="C455" s="81" t="s">
        <v>4231</v>
      </c>
      <c r="D455" s="6">
        <v>46067</v>
      </c>
      <c r="E455" s="8" t="s">
        <v>4228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4017</v>
      </c>
      <c r="C456" s="81" t="s">
        <v>4232</v>
      </c>
      <c r="D456" s="6">
        <v>46067</v>
      </c>
      <c r="E456" s="8" t="s">
        <v>4233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4019</v>
      </c>
      <c r="C457" s="8">
        <v>2196</v>
      </c>
      <c r="D457" s="6">
        <v>46067</v>
      </c>
      <c r="E457" s="8" t="s">
        <v>4234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4024</v>
      </c>
      <c r="C458" s="81" t="s">
        <v>4235</v>
      </c>
      <c r="D458" s="6">
        <v>46069</v>
      </c>
      <c r="E458" s="8" t="s">
        <v>4236</v>
      </c>
      <c r="F458" s="40" t="s">
        <v>4237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2558</v>
      </c>
      <c r="C459" s="8" t="s">
        <v>2558</v>
      </c>
      <c r="D459" s="6">
        <v>46069</v>
      </c>
      <c r="E459" s="8" t="s">
        <v>4238</v>
      </c>
      <c r="F459" s="40">
        <v>736.4</v>
      </c>
      <c r="G459" s="8" t="s">
        <v>2558</v>
      </c>
      <c r="H459" s="8" t="s">
        <v>2558</v>
      </c>
      <c r="I459" s="41">
        <v>35</v>
      </c>
      <c r="J459" s="22">
        <v>25</v>
      </c>
      <c r="K459" s="41" t="s">
        <v>2558</v>
      </c>
      <c r="L459" s="22" t="s">
        <v>23</v>
      </c>
    </row>
    <row r="460" spans="1:12" x14ac:dyDescent="0.25">
      <c r="A460" s="8">
        <v>476</v>
      </c>
      <c r="B460" s="8" t="s">
        <v>4019</v>
      </c>
      <c r="C460" s="8">
        <v>2197</v>
      </c>
      <c r="D460" s="6">
        <v>46070</v>
      </c>
      <c r="E460" s="8" t="s">
        <v>4234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2558</v>
      </c>
      <c r="C461" s="8" t="s">
        <v>2558</v>
      </c>
      <c r="D461" s="6">
        <v>46070</v>
      </c>
      <c r="E461" s="8" t="s">
        <v>4239</v>
      </c>
      <c r="F461" s="40">
        <v>736.4</v>
      </c>
      <c r="G461" s="8" t="s">
        <v>2558</v>
      </c>
      <c r="H461" s="8" t="s">
        <v>2558</v>
      </c>
      <c r="I461" s="41">
        <v>35</v>
      </c>
      <c r="J461" s="22">
        <v>24.3</v>
      </c>
      <c r="K461" s="41" t="s">
        <v>2558</v>
      </c>
      <c r="L461" s="22" t="s">
        <v>23</v>
      </c>
    </row>
    <row r="462" spans="1:12" x14ac:dyDescent="0.25">
      <c r="A462" s="8">
        <v>478</v>
      </c>
      <c r="B462" s="8" t="s">
        <v>4017</v>
      </c>
      <c r="C462" s="81" t="s">
        <v>4240</v>
      </c>
      <c r="D462" s="6">
        <v>46071</v>
      </c>
      <c r="E462" s="8" t="s">
        <v>4241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4242</v>
      </c>
      <c r="D463" s="6">
        <v>46071</v>
      </c>
      <c r="E463" s="8" t="s">
        <v>4241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4017</v>
      </c>
      <c r="C464" s="81" t="s">
        <v>4243</v>
      </c>
      <c r="D464" s="6">
        <v>46071</v>
      </c>
      <c r="E464" s="8" t="s">
        <v>4214</v>
      </c>
      <c r="F464" s="40" t="s">
        <v>4244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4019</v>
      </c>
      <c r="C465" s="8">
        <v>2198</v>
      </c>
      <c r="D465" s="6">
        <v>46072</v>
      </c>
      <c r="E465" s="8" t="s">
        <v>4245</v>
      </c>
      <c r="F465" s="40" t="s">
        <v>4246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4019</v>
      </c>
      <c r="C466" s="8">
        <v>1401</v>
      </c>
      <c r="D466" s="6">
        <v>46073</v>
      </c>
      <c r="E466" s="8" t="s">
        <v>4247</v>
      </c>
      <c r="F466" s="40" t="s">
        <v>4248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4249</v>
      </c>
    </row>
    <row r="467" spans="1:12" x14ac:dyDescent="0.25">
      <c r="A467" s="8">
        <v>483</v>
      </c>
      <c r="B467" s="8"/>
      <c r="C467" s="81" t="s">
        <v>4250</v>
      </c>
      <c r="D467" s="6">
        <v>46074</v>
      </c>
      <c r="E467" s="8" t="s">
        <v>4251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4019</v>
      </c>
      <c r="C468" s="81" t="s">
        <v>4252</v>
      </c>
      <c r="D468" s="6">
        <v>46076</v>
      </c>
      <c r="E468" s="8" t="s">
        <v>4253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4017</v>
      </c>
      <c r="C469" s="8">
        <v>1403</v>
      </c>
      <c r="D469" s="6">
        <v>46076</v>
      </c>
      <c r="E469" s="8" t="s">
        <v>4254</v>
      </c>
      <c r="F469" s="40" t="s">
        <v>4255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4019</v>
      </c>
      <c r="C470" s="81" t="s">
        <v>4256</v>
      </c>
      <c r="D470" s="6">
        <v>46077</v>
      </c>
      <c r="E470" s="8" t="s">
        <v>4257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4017</v>
      </c>
      <c r="C471" s="8">
        <v>1404</v>
      </c>
      <c r="D471" s="6">
        <v>46077</v>
      </c>
      <c r="E471" s="8" t="s">
        <v>4258</v>
      </c>
      <c r="F471" s="40" t="s">
        <v>4259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4017</v>
      </c>
      <c r="C472" s="81" t="s">
        <v>4260</v>
      </c>
      <c r="D472" s="6">
        <v>46077</v>
      </c>
      <c r="E472" s="8" t="s">
        <v>4261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4019</v>
      </c>
      <c r="C473" s="81">
        <v>1405</v>
      </c>
      <c r="D473" s="6">
        <v>46077</v>
      </c>
      <c r="E473" s="8" t="s">
        <v>4262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4019</v>
      </c>
      <c r="C474" s="8">
        <v>1406</v>
      </c>
      <c r="D474" s="6">
        <v>46078</v>
      </c>
      <c r="E474" s="8" t="s">
        <v>4263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4017</v>
      </c>
      <c r="C475" s="81" t="s">
        <v>4264</v>
      </c>
      <c r="D475" s="6">
        <v>46078</v>
      </c>
      <c r="E475" s="8" t="s">
        <v>4041</v>
      </c>
      <c r="F475" s="40" t="s">
        <v>4265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4019</v>
      </c>
      <c r="C476" s="8">
        <v>1407</v>
      </c>
      <c r="D476" s="6">
        <v>46078</v>
      </c>
      <c r="E476" s="8" t="s">
        <v>4266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4019</v>
      </c>
      <c r="C477" s="8">
        <v>1408</v>
      </c>
      <c r="D477" s="6">
        <v>46079</v>
      </c>
      <c r="E477" s="8" t="s">
        <v>4267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4017</v>
      </c>
      <c r="C478" s="81" t="s">
        <v>4268</v>
      </c>
      <c r="D478" s="6">
        <v>46079</v>
      </c>
      <c r="E478" s="8" t="s">
        <v>4267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4207</v>
      </c>
      <c r="C479" s="8">
        <v>2106</v>
      </c>
      <c r="D479" s="6">
        <v>46079</v>
      </c>
      <c r="E479" s="8" t="s">
        <v>4267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4105</v>
      </c>
      <c r="C480" s="81" t="s">
        <v>4269</v>
      </c>
      <c r="D480" s="6">
        <v>46079</v>
      </c>
      <c r="E480" s="8" t="s">
        <v>4267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4019</v>
      </c>
      <c r="C481" s="8">
        <v>1409</v>
      </c>
      <c r="D481" s="6">
        <v>46079</v>
      </c>
      <c r="E481" s="8" t="s">
        <v>4267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4017</v>
      </c>
      <c r="C482" s="81" t="s">
        <v>4270</v>
      </c>
      <c r="D482" s="6">
        <v>46079</v>
      </c>
      <c r="E482" s="8" t="s">
        <v>4267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4024</v>
      </c>
      <c r="C483" s="81" t="s">
        <v>4271</v>
      </c>
      <c r="D483" s="6">
        <v>46079</v>
      </c>
      <c r="E483" s="8" t="s">
        <v>4267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4017</v>
      </c>
      <c r="C484" s="8">
        <v>1411</v>
      </c>
      <c r="D484" s="6">
        <v>46079</v>
      </c>
      <c r="E484" s="8" t="s">
        <v>4272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4017</v>
      </c>
      <c r="C485" s="81" t="s">
        <v>4273</v>
      </c>
      <c r="D485" s="6">
        <v>46080</v>
      </c>
      <c r="E485" s="8" t="s">
        <v>4274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4017</v>
      </c>
      <c r="C486" s="81" t="s">
        <v>4275</v>
      </c>
      <c r="D486" s="6">
        <v>46080</v>
      </c>
      <c r="E486" s="8" t="s">
        <v>4276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2558</v>
      </c>
      <c r="C487" s="8" t="s">
        <v>2558</v>
      </c>
      <c r="D487" s="6">
        <v>46080</v>
      </c>
      <c r="E487" s="8" t="s">
        <v>4277</v>
      </c>
      <c r="F487" s="40">
        <v>736.4</v>
      </c>
      <c r="G487" s="8" t="s">
        <v>2558</v>
      </c>
      <c r="H487" s="8" t="s">
        <v>2558</v>
      </c>
      <c r="I487" s="41">
        <v>35</v>
      </c>
      <c r="J487" s="22">
        <v>16.5</v>
      </c>
      <c r="K487" s="41" t="s">
        <v>2558</v>
      </c>
      <c r="L487" s="22" t="s">
        <v>23</v>
      </c>
    </row>
    <row r="488" spans="1:12" x14ac:dyDescent="0.25">
      <c r="A488" s="8">
        <v>504</v>
      </c>
      <c r="B488" s="8" t="s">
        <v>4019</v>
      </c>
      <c r="C488" s="8">
        <v>1414</v>
      </c>
      <c r="D488" s="6">
        <v>46081</v>
      </c>
      <c r="E488" s="8" t="s">
        <v>4278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2558</v>
      </c>
      <c r="C489" s="8" t="s">
        <v>2558</v>
      </c>
      <c r="D489" s="6">
        <v>46083</v>
      </c>
      <c r="E489" s="8" t="s">
        <v>4279</v>
      </c>
      <c r="F489" s="203" t="s">
        <v>4280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2558</v>
      </c>
      <c r="C490" s="8" t="s">
        <v>2558</v>
      </c>
      <c r="D490" s="6">
        <v>46083</v>
      </c>
      <c r="E490" s="8" t="s">
        <v>4281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4024</v>
      </c>
      <c r="C491" s="81" t="s">
        <v>4282</v>
      </c>
      <c r="D491" s="6">
        <v>46083</v>
      </c>
      <c r="E491" s="8" t="s">
        <v>4283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4019</v>
      </c>
      <c r="C492" s="8">
        <v>1418</v>
      </c>
      <c r="D492" s="6">
        <v>46083</v>
      </c>
      <c r="E492" s="8" t="s">
        <v>4283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4017</v>
      </c>
      <c r="C493" s="81" t="s">
        <v>4284</v>
      </c>
      <c r="D493" s="6">
        <v>46083</v>
      </c>
      <c r="E493" s="8" t="s">
        <v>4283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4024</v>
      </c>
      <c r="C494" s="81" t="s">
        <v>4285</v>
      </c>
      <c r="D494" s="6">
        <v>46083</v>
      </c>
      <c r="E494" s="8" t="s">
        <v>4283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2558</v>
      </c>
      <c r="C495" s="8" t="s">
        <v>2558</v>
      </c>
      <c r="D495" s="6">
        <v>46084</v>
      </c>
      <c r="E495" s="8" t="s">
        <v>4286</v>
      </c>
      <c r="F495" s="40">
        <v>736.4</v>
      </c>
      <c r="G495" s="8" t="s">
        <v>2558</v>
      </c>
      <c r="H495" s="8" t="s">
        <v>2558</v>
      </c>
      <c r="I495" s="41">
        <v>35</v>
      </c>
      <c r="J495" s="22">
        <v>17.2</v>
      </c>
      <c r="K495" s="41" t="s">
        <v>2558</v>
      </c>
      <c r="L495" s="22" t="s">
        <v>23</v>
      </c>
    </row>
    <row r="496" spans="1:12" x14ac:dyDescent="0.25">
      <c r="A496" s="8">
        <v>512</v>
      </c>
      <c r="B496" s="8" t="s">
        <v>4019</v>
      </c>
      <c r="C496" s="8">
        <v>1419</v>
      </c>
      <c r="D496" s="6">
        <v>46085</v>
      </c>
      <c r="E496" s="8" t="s">
        <v>4287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4017</v>
      </c>
      <c r="C497" s="81" t="s">
        <v>4288</v>
      </c>
      <c r="D497" s="6">
        <v>46085</v>
      </c>
      <c r="E497" s="8" t="s">
        <v>4287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4019</v>
      </c>
      <c r="C498" s="8">
        <v>1420</v>
      </c>
      <c r="D498" s="6">
        <v>46086</v>
      </c>
      <c r="E498" s="8" t="s">
        <v>4289</v>
      </c>
      <c r="F498" s="40" t="s">
        <v>2558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4017</v>
      </c>
      <c r="C499" s="81" t="s">
        <v>4290</v>
      </c>
      <c r="D499" s="6">
        <v>46086</v>
      </c>
      <c r="E499" s="8" t="s">
        <v>4287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4024</v>
      </c>
      <c r="C500" s="81" t="s">
        <v>4291</v>
      </c>
      <c r="D500" s="6">
        <v>46086</v>
      </c>
      <c r="E500" s="8" t="s">
        <v>4292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4017</v>
      </c>
      <c r="C501" s="81" t="s">
        <v>4293</v>
      </c>
      <c r="D501" s="6">
        <v>46086</v>
      </c>
      <c r="E501" s="8" t="s">
        <v>4294</v>
      </c>
      <c r="F501" s="40" t="s">
        <v>2558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4024</v>
      </c>
      <c r="C502" s="81" t="s">
        <v>4295</v>
      </c>
      <c r="D502" s="6">
        <v>46087</v>
      </c>
      <c r="E502" s="8" t="s">
        <v>4296</v>
      </c>
      <c r="F502" s="40" t="s">
        <v>2558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4017</v>
      </c>
      <c r="C503" s="81" t="s">
        <v>4297</v>
      </c>
      <c r="D503" s="6">
        <v>46088</v>
      </c>
      <c r="E503" s="8" t="s">
        <v>4298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4019</v>
      </c>
      <c r="C504" s="8">
        <v>1424</v>
      </c>
      <c r="D504" s="6">
        <v>46088</v>
      </c>
      <c r="E504" s="8" t="s">
        <v>4298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4024</v>
      </c>
      <c r="C505" s="81" t="s">
        <v>4299</v>
      </c>
      <c r="D505" s="6">
        <v>46088</v>
      </c>
      <c r="E505" s="8" t="s">
        <v>4300</v>
      </c>
      <c r="F505" s="40" t="s">
        <v>2558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4017</v>
      </c>
      <c r="C506" s="81" t="s">
        <v>4301</v>
      </c>
      <c r="D506" s="6">
        <v>46088</v>
      </c>
      <c r="E506" s="8" t="s">
        <v>4258</v>
      </c>
      <c r="F506" s="111" t="s">
        <v>4302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4019</v>
      </c>
      <c r="C507" s="8">
        <v>1425</v>
      </c>
      <c r="D507" s="6">
        <v>46088</v>
      </c>
      <c r="E507" s="8" t="s">
        <v>4298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4017</v>
      </c>
      <c r="C508" s="81" t="s">
        <v>4303</v>
      </c>
      <c r="D508" s="6">
        <v>46088</v>
      </c>
      <c r="E508" s="8" t="s">
        <v>4304</v>
      </c>
      <c r="F508" s="40" t="s">
        <v>2558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4019</v>
      </c>
      <c r="C509" s="8">
        <v>1426</v>
      </c>
      <c r="D509" s="6">
        <v>46090</v>
      </c>
      <c r="E509" s="8" t="s">
        <v>4305</v>
      </c>
      <c r="F509" s="40" t="s">
        <v>2558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4017</v>
      </c>
      <c r="C510" s="81" t="s">
        <v>4306</v>
      </c>
      <c r="D510" s="6">
        <v>46090</v>
      </c>
      <c r="E510" s="8" t="s">
        <v>4307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4019</v>
      </c>
      <c r="C511" s="8">
        <v>1429</v>
      </c>
      <c r="D511" s="6">
        <v>46090</v>
      </c>
      <c r="E511" s="8" t="s">
        <v>4307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4024</v>
      </c>
      <c r="C512" s="81" t="s">
        <v>4308</v>
      </c>
      <c r="D512" s="6">
        <v>46090</v>
      </c>
      <c r="E512" s="8" t="s">
        <v>4307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4017</v>
      </c>
      <c r="C513" s="81" t="s">
        <v>4309</v>
      </c>
      <c r="D513" s="6">
        <v>46090</v>
      </c>
      <c r="E513" s="8" t="s">
        <v>4307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4019</v>
      </c>
      <c r="C514" s="8">
        <v>1430</v>
      </c>
      <c r="D514" s="6">
        <v>46090</v>
      </c>
      <c r="E514" s="8" t="s">
        <v>4310</v>
      </c>
      <c r="F514" s="40" t="s">
        <v>2558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4017</v>
      </c>
      <c r="C515" s="81" t="s">
        <v>4311</v>
      </c>
      <c r="D515" s="6">
        <v>46091</v>
      </c>
      <c r="E515" s="8" t="s">
        <v>4312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4019</v>
      </c>
      <c r="C516" s="8">
        <v>1427</v>
      </c>
      <c r="D516" s="6">
        <v>46091</v>
      </c>
      <c r="E516" s="8" t="s">
        <v>4313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4024</v>
      </c>
      <c r="C517" s="81" t="s">
        <v>4314</v>
      </c>
      <c r="D517" s="6">
        <v>46091</v>
      </c>
      <c r="E517" s="8" t="s">
        <v>4310</v>
      </c>
      <c r="F517" s="40" t="s">
        <v>2558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4017</v>
      </c>
      <c r="C518" s="81" t="s">
        <v>4315</v>
      </c>
      <c r="D518" s="6">
        <v>46091</v>
      </c>
      <c r="E518" s="8" t="s">
        <v>4316</v>
      </c>
      <c r="F518" s="40" t="s">
        <v>2558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4017</v>
      </c>
      <c r="C519" s="81" t="s">
        <v>4317</v>
      </c>
      <c r="D519" s="6">
        <v>46092</v>
      </c>
      <c r="E519" s="8" t="s">
        <v>4318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4024</v>
      </c>
      <c r="C520" s="81" t="s">
        <v>4319</v>
      </c>
      <c r="D520" s="6">
        <v>46092</v>
      </c>
      <c r="E520" s="8" t="s">
        <v>4316</v>
      </c>
      <c r="F520" s="40" t="s">
        <v>2558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4019</v>
      </c>
      <c r="C521" s="8">
        <v>1428</v>
      </c>
      <c r="D521" s="6">
        <v>46093</v>
      </c>
      <c r="E521" s="8" t="s">
        <v>4258</v>
      </c>
      <c r="F521" s="111" t="s">
        <v>4320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4024</v>
      </c>
      <c r="C522" s="81" t="s">
        <v>4321</v>
      </c>
      <c r="D522" s="6">
        <v>46093</v>
      </c>
      <c r="E522" s="8" t="s">
        <v>4322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4019</v>
      </c>
      <c r="C523" s="8">
        <v>1431</v>
      </c>
      <c r="D523" s="6">
        <v>46093</v>
      </c>
      <c r="E523" s="8" t="s">
        <v>4323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4024</v>
      </c>
      <c r="C524" s="81" t="s">
        <v>4324</v>
      </c>
      <c r="D524" s="6">
        <v>46094</v>
      </c>
      <c r="E524" s="8" t="s">
        <v>4258</v>
      </c>
      <c r="F524" s="111" t="s">
        <v>4325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4017</v>
      </c>
      <c r="C525" s="8">
        <v>2051</v>
      </c>
      <c r="D525" s="6">
        <v>46094</v>
      </c>
      <c r="E525" s="8" t="s">
        <v>4326</v>
      </c>
      <c r="F525" s="40" t="s">
        <v>2558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4024</v>
      </c>
      <c r="C526" s="81" t="s">
        <v>4327</v>
      </c>
      <c r="D526" s="6">
        <v>46094</v>
      </c>
      <c r="E526" s="8" t="s">
        <v>4323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4019</v>
      </c>
      <c r="C527" s="8">
        <v>1432</v>
      </c>
      <c r="D527" s="6">
        <v>46094</v>
      </c>
      <c r="E527" s="8" t="s">
        <v>4328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4017</v>
      </c>
      <c r="C528" s="8">
        <v>2052</v>
      </c>
      <c r="D528" s="6">
        <v>46094</v>
      </c>
      <c r="E528" s="8" t="s">
        <v>4328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4019</v>
      </c>
      <c r="C529" s="8">
        <v>1433</v>
      </c>
      <c r="D529" s="6">
        <v>46094</v>
      </c>
      <c r="E529" s="8" t="s">
        <v>4328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4024</v>
      </c>
      <c r="C530" s="81" t="s">
        <v>4329</v>
      </c>
      <c r="D530" s="6">
        <v>46094</v>
      </c>
      <c r="E530" s="8" t="s">
        <v>4328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4017</v>
      </c>
      <c r="C531" s="8">
        <v>2053</v>
      </c>
      <c r="D531" s="6">
        <v>46095</v>
      </c>
      <c r="E531" s="8" t="s">
        <v>4323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4019</v>
      </c>
      <c r="C532" s="8">
        <v>1435</v>
      </c>
      <c r="D532" s="6">
        <v>46095</v>
      </c>
      <c r="E532" s="8" t="s">
        <v>4330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4017</v>
      </c>
      <c r="C533" s="8">
        <v>2054</v>
      </c>
      <c r="D533" s="6">
        <v>46095</v>
      </c>
      <c r="E533" s="8" t="s">
        <v>4330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4024</v>
      </c>
      <c r="C534" s="81" t="s">
        <v>4331</v>
      </c>
      <c r="D534" s="6">
        <v>46095</v>
      </c>
      <c r="E534" s="8" t="s">
        <v>4330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4019</v>
      </c>
      <c r="C535" s="8">
        <v>1437</v>
      </c>
      <c r="D535" s="6">
        <v>46095</v>
      </c>
      <c r="E535" s="8" t="s">
        <v>4330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4017</v>
      </c>
      <c r="C536" s="8">
        <v>2055</v>
      </c>
      <c r="D536" s="6">
        <v>46097</v>
      </c>
      <c r="E536" s="8" t="s">
        <v>4323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4024</v>
      </c>
      <c r="C537" s="81" t="s">
        <v>4332</v>
      </c>
      <c r="D537" s="6">
        <v>46097</v>
      </c>
      <c r="E537" s="8" t="s">
        <v>4323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4019</v>
      </c>
      <c r="C538" s="8">
        <v>1436</v>
      </c>
      <c r="D538" s="6">
        <v>46097</v>
      </c>
      <c r="E538" s="8" t="s">
        <v>4333</v>
      </c>
      <c r="F538" s="40" t="s">
        <v>2558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4017</v>
      </c>
      <c r="C539" s="8">
        <v>2056</v>
      </c>
      <c r="D539" s="6">
        <v>46097</v>
      </c>
      <c r="E539" s="8" t="s">
        <v>4287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4024</v>
      </c>
      <c r="C540" s="81" t="s">
        <v>4334</v>
      </c>
      <c r="D540" s="6">
        <v>46097</v>
      </c>
      <c r="E540" s="8" t="s">
        <v>4287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4019</v>
      </c>
      <c r="C541" s="8">
        <v>1438</v>
      </c>
      <c r="D541" s="6">
        <v>46097</v>
      </c>
      <c r="E541" s="8" t="s">
        <v>4287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4024</v>
      </c>
      <c r="C542" s="81" t="s">
        <v>4335</v>
      </c>
      <c r="D542" s="6">
        <v>46098</v>
      </c>
      <c r="E542" s="8" t="s">
        <v>4323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4017</v>
      </c>
      <c r="C543" s="8">
        <v>2057</v>
      </c>
      <c r="D543" s="6">
        <v>46098</v>
      </c>
      <c r="E543" s="8" t="s">
        <v>4336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4019</v>
      </c>
      <c r="C544" s="8">
        <v>1440</v>
      </c>
      <c r="D544" s="6">
        <v>46098</v>
      </c>
      <c r="E544" s="8" t="s">
        <v>4287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4024</v>
      </c>
      <c r="C545" s="81" t="s">
        <v>4337</v>
      </c>
      <c r="D545" s="6">
        <v>46098</v>
      </c>
      <c r="E545" s="8" t="s">
        <v>4323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4019</v>
      </c>
      <c r="C546" s="8">
        <v>1441</v>
      </c>
      <c r="D546" s="6">
        <v>46098</v>
      </c>
      <c r="E546" s="8" t="s">
        <v>4287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4024</v>
      </c>
      <c r="C547" s="81" t="s">
        <v>4338</v>
      </c>
      <c r="D547" s="6">
        <v>46098</v>
      </c>
      <c r="E547" s="8" t="s">
        <v>4323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4017</v>
      </c>
      <c r="C548" s="8">
        <v>2158</v>
      </c>
      <c r="D548" s="6">
        <v>46098</v>
      </c>
      <c r="E548" s="8" t="s">
        <v>4339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4184</v>
      </c>
      <c r="C549" s="81" t="s">
        <v>4340</v>
      </c>
      <c r="D549" s="6">
        <v>46099</v>
      </c>
      <c r="E549" s="66" t="s">
        <v>4341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4024</v>
      </c>
      <c r="C550" s="81" t="s">
        <v>4342</v>
      </c>
      <c r="D550" s="6">
        <v>46099</v>
      </c>
      <c r="E550" s="66" t="s">
        <v>4341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4017</v>
      </c>
      <c r="C551" s="8">
        <v>2061</v>
      </c>
      <c r="D551" s="6">
        <v>46099</v>
      </c>
      <c r="E551" s="66" t="s">
        <v>4341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4019</v>
      </c>
      <c r="C552" s="8">
        <v>1443</v>
      </c>
      <c r="D552" s="6">
        <v>46099</v>
      </c>
      <c r="E552" s="66" t="s">
        <v>4341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4207</v>
      </c>
      <c r="C553" s="8">
        <v>2109</v>
      </c>
      <c r="D553" s="6">
        <v>46099</v>
      </c>
      <c r="E553" s="66" t="s">
        <v>4341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4184</v>
      </c>
      <c r="C554" s="81" t="s">
        <v>4343</v>
      </c>
      <c r="D554" s="6">
        <v>46099</v>
      </c>
      <c r="E554" s="66" t="s">
        <v>4341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4017</v>
      </c>
      <c r="C555" s="8">
        <v>2062</v>
      </c>
      <c r="D555" s="6">
        <v>46099</v>
      </c>
      <c r="E555" s="66" t="s">
        <v>4341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4024</v>
      </c>
      <c r="C556" s="81" t="s">
        <v>4344</v>
      </c>
      <c r="D556" s="6">
        <v>46101</v>
      </c>
      <c r="E556" s="8" t="s">
        <v>4345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4017</v>
      </c>
      <c r="C557" s="8">
        <v>2063</v>
      </c>
      <c r="D557" s="6">
        <v>46101</v>
      </c>
      <c r="E557" s="8" t="s">
        <v>4346</v>
      </c>
      <c r="F557" s="40" t="s">
        <v>4347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4019</v>
      </c>
      <c r="C558" s="8">
        <v>1444</v>
      </c>
      <c r="D558" s="6">
        <v>46101</v>
      </c>
      <c r="E558" s="8" t="s">
        <v>4348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4024</v>
      </c>
      <c r="C559" s="81" t="s">
        <v>4349</v>
      </c>
      <c r="D559" s="6">
        <v>46101</v>
      </c>
      <c r="E559" s="8" t="s">
        <v>4346</v>
      </c>
      <c r="F559" s="40" t="s">
        <v>4350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4017</v>
      </c>
      <c r="C560" s="8">
        <v>2065</v>
      </c>
      <c r="D560" s="6">
        <v>46102</v>
      </c>
      <c r="E560" s="8" t="s">
        <v>4346</v>
      </c>
      <c r="F560" s="40" t="s">
        <v>4351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4019</v>
      </c>
      <c r="C561" s="8">
        <v>1447</v>
      </c>
      <c r="D561" s="6">
        <v>46102</v>
      </c>
      <c r="E561" s="8" t="s">
        <v>4352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4024</v>
      </c>
      <c r="C562" s="81" t="s">
        <v>4353</v>
      </c>
      <c r="D562" s="6">
        <v>46102</v>
      </c>
      <c r="E562" s="8" t="s">
        <v>4352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4017</v>
      </c>
      <c r="C563" s="8">
        <v>2066</v>
      </c>
      <c r="D563" s="6">
        <v>46102</v>
      </c>
      <c r="E563" s="8" t="s">
        <v>4352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4019</v>
      </c>
      <c r="C564" s="8">
        <v>1448</v>
      </c>
      <c r="D564" s="6">
        <v>46102</v>
      </c>
      <c r="E564" s="8" t="s">
        <v>4352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4017</v>
      </c>
      <c r="C565" s="8">
        <v>2067</v>
      </c>
      <c r="D565" s="6">
        <v>46104</v>
      </c>
      <c r="E565" s="8" t="s">
        <v>4354</v>
      </c>
      <c r="F565" s="40" t="s">
        <v>4355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2558</v>
      </c>
      <c r="C566" s="8" t="s">
        <v>2558</v>
      </c>
      <c r="D566" s="6">
        <v>46104</v>
      </c>
      <c r="E566" s="8" t="s">
        <v>4356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2558</v>
      </c>
      <c r="K566" s="41" t="s">
        <v>2558</v>
      </c>
      <c r="L566" s="22" t="s">
        <v>23</v>
      </c>
    </row>
    <row r="567" spans="1:12" x14ac:dyDescent="0.25">
      <c r="A567" s="8">
        <v>587</v>
      </c>
      <c r="B567" s="8" t="s">
        <v>4019</v>
      </c>
      <c r="C567" s="8">
        <v>1449</v>
      </c>
      <c r="D567" s="6">
        <v>46104</v>
      </c>
      <c r="E567" s="8" t="s">
        <v>4354</v>
      </c>
      <c r="F567" s="40" t="s">
        <v>4357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4024</v>
      </c>
      <c r="C568" s="81" t="s">
        <v>4358</v>
      </c>
      <c r="D568" s="6">
        <v>46105</v>
      </c>
      <c r="E568" s="8" t="s">
        <v>4359</v>
      </c>
      <c r="F568" s="111" t="s">
        <v>4360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4024</v>
      </c>
      <c r="C569" s="81" t="s">
        <v>4361</v>
      </c>
      <c r="D569" s="6">
        <v>46105</v>
      </c>
      <c r="E569" s="8" t="s">
        <v>4346</v>
      </c>
      <c r="F569" s="40" t="s">
        <v>4362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4024</v>
      </c>
      <c r="C570" s="81" t="s">
        <v>4363</v>
      </c>
      <c r="D570" s="6">
        <v>46105</v>
      </c>
      <c r="E570" s="8" t="s">
        <v>4354</v>
      </c>
      <c r="F570" s="111" t="s">
        <v>4364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4024</v>
      </c>
      <c r="C571" s="81" t="s">
        <v>4365</v>
      </c>
      <c r="D571" s="6">
        <v>46105</v>
      </c>
      <c r="E571" s="8" t="s">
        <v>4366</v>
      </c>
      <c r="F571" s="111" t="s">
        <v>4367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2558</v>
      </c>
      <c r="C572" s="8" t="s">
        <v>2558</v>
      </c>
      <c r="D572" s="6">
        <v>46105</v>
      </c>
      <c r="E572" s="8" t="s">
        <v>4368</v>
      </c>
      <c r="F572" s="40">
        <v>736.4</v>
      </c>
      <c r="G572" s="8" t="s">
        <v>2558</v>
      </c>
      <c r="H572" s="8" t="s">
        <v>2558</v>
      </c>
      <c r="I572" s="41">
        <v>35</v>
      </c>
      <c r="J572" s="22">
        <v>17</v>
      </c>
      <c r="K572" s="41" t="s">
        <v>2558</v>
      </c>
      <c r="L572" s="22" t="s">
        <v>23</v>
      </c>
    </row>
    <row r="573" spans="1:12" x14ac:dyDescent="0.25">
      <c r="A573" s="8">
        <v>593</v>
      </c>
      <c r="B573" s="8" t="s">
        <v>4024</v>
      </c>
      <c r="C573" s="81" t="s">
        <v>4369</v>
      </c>
      <c r="D573" s="6">
        <v>46106</v>
      </c>
      <c r="E573" s="8" t="s">
        <v>4346</v>
      </c>
      <c r="F573" s="40" t="s">
        <v>4370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4024</v>
      </c>
      <c r="C574" s="81" t="s">
        <v>4371</v>
      </c>
      <c r="D574" s="6">
        <v>46106</v>
      </c>
      <c r="E574" s="8" t="s">
        <v>4346</v>
      </c>
      <c r="F574" s="40" t="s">
        <v>4372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2558</v>
      </c>
      <c r="C575" s="8" t="s">
        <v>2558</v>
      </c>
      <c r="D575" s="6">
        <v>46106</v>
      </c>
      <c r="E575" s="8" t="s">
        <v>4373</v>
      </c>
      <c r="F575" s="40">
        <v>736.4</v>
      </c>
      <c r="G575" s="8" t="s">
        <v>2558</v>
      </c>
      <c r="H575" s="8" t="s">
        <v>2558</v>
      </c>
      <c r="I575" s="41">
        <v>35</v>
      </c>
      <c r="J575" s="22">
        <v>16.3</v>
      </c>
      <c r="K575" s="41" t="s">
        <v>2558</v>
      </c>
      <c r="L575" s="22" t="s">
        <v>23</v>
      </c>
    </row>
    <row r="576" spans="1:12" ht="30" x14ac:dyDescent="0.25">
      <c r="A576" s="8">
        <v>596</v>
      </c>
      <c r="B576" s="8" t="s">
        <v>4024</v>
      </c>
      <c r="C576" s="81" t="s">
        <v>4374</v>
      </c>
      <c r="D576" s="6">
        <v>46106</v>
      </c>
      <c r="E576" s="8" t="s">
        <v>4375</v>
      </c>
      <c r="F576" s="111" t="s">
        <v>4376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4024</v>
      </c>
      <c r="C577" s="81" t="s">
        <v>4377</v>
      </c>
      <c r="D577" s="6">
        <v>46106</v>
      </c>
      <c r="E577" s="8" t="s">
        <v>4354</v>
      </c>
      <c r="F577" s="40" t="s">
        <v>4378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4024</v>
      </c>
      <c r="C578" s="81" t="s">
        <v>4379</v>
      </c>
      <c r="D578" s="6">
        <v>46107</v>
      </c>
      <c r="E578" s="8" t="s">
        <v>4354</v>
      </c>
      <c r="F578" s="40" t="s">
        <v>4380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4019</v>
      </c>
      <c r="C579" s="8">
        <v>1450</v>
      </c>
      <c r="D579" s="6">
        <v>46107</v>
      </c>
      <c r="E579" s="8" t="s">
        <v>4381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4184</v>
      </c>
      <c r="C580" s="81" t="s">
        <v>4382</v>
      </c>
      <c r="D580" s="6">
        <v>46107</v>
      </c>
      <c r="E580" s="8" t="s">
        <v>4381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4024</v>
      </c>
      <c r="C581" s="81" t="s">
        <v>4383</v>
      </c>
      <c r="D581" s="6">
        <v>46107</v>
      </c>
      <c r="E581" s="8" t="s">
        <v>4381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4207</v>
      </c>
      <c r="C582" s="8">
        <v>2110</v>
      </c>
      <c r="D582" s="6">
        <v>46107</v>
      </c>
      <c r="E582" s="8" t="s">
        <v>4381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4019</v>
      </c>
      <c r="C583" s="8">
        <v>1351</v>
      </c>
      <c r="D583" s="6">
        <v>46107</v>
      </c>
      <c r="E583" s="8" t="s">
        <v>4381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4184</v>
      </c>
      <c r="C584" s="81" t="s">
        <v>4384</v>
      </c>
      <c r="D584" s="6">
        <v>46107</v>
      </c>
      <c r="E584" s="8" t="s">
        <v>4381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4024</v>
      </c>
      <c r="C585" s="8">
        <v>1301</v>
      </c>
      <c r="D585" s="6">
        <v>46107</v>
      </c>
      <c r="E585" s="8" t="s">
        <v>4381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4019</v>
      </c>
      <c r="C586" s="8">
        <v>1352</v>
      </c>
      <c r="D586" s="6">
        <v>46109</v>
      </c>
      <c r="E586" s="8" t="s">
        <v>4385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4024</v>
      </c>
      <c r="C587" s="81" t="s">
        <v>4386</v>
      </c>
      <c r="D587" s="6">
        <v>46109</v>
      </c>
      <c r="E587" s="8" t="s">
        <v>4385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4019</v>
      </c>
      <c r="C588" s="8">
        <v>1353</v>
      </c>
      <c r="D588" s="6">
        <v>46109</v>
      </c>
      <c r="E588" s="8" t="s">
        <v>4385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4024</v>
      </c>
      <c r="C589" s="81" t="s">
        <v>4387</v>
      </c>
      <c r="D589" s="6">
        <v>46109</v>
      </c>
      <c r="E589" s="8" t="s">
        <v>4385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4017</v>
      </c>
      <c r="C590" s="8">
        <v>2071</v>
      </c>
      <c r="D590" s="6">
        <v>46109</v>
      </c>
      <c r="E590" s="8" t="s">
        <v>4385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4019</v>
      </c>
      <c r="C591" s="8">
        <v>1353</v>
      </c>
      <c r="D591" s="6">
        <v>46109</v>
      </c>
      <c r="E591" s="8" t="s">
        <v>4385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4024</v>
      </c>
      <c r="C592" s="8">
        <v>2072</v>
      </c>
      <c r="D592" s="6">
        <v>46111</v>
      </c>
      <c r="E592" s="8" t="s">
        <v>4346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4024</v>
      </c>
      <c r="C593" s="81" t="s">
        <v>4388</v>
      </c>
      <c r="D593" s="6">
        <v>46111</v>
      </c>
      <c r="E593" s="8" t="s">
        <v>4389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4017</v>
      </c>
      <c r="C594" s="8">
        <v>2073</v>
      </c>
      <c r="D594" s="6">
        <v>46111</v>
      </c>
      <c r="E594" s="8" t="s">
        <v>4390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4019</v>
      </c>
      <c r="C595" s="8">
        <v>1353</v>
      </c>
      <c r="D595" s="6">
        <v>46111</v>
      </c>
      <c r="E595" s="8" t="s">
        <v>4390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4184</v>
      </c>
      <c r="C596" s="81" t="s">
        <v>4391</v>
      </c>
      <c r="D596" s="6">
        <v>46111</v>
      </c>
      <c r="E596" s="8" t="s">
        <v>4390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4207</v>
      </c>
      <c r="C597" s="8">
        <v>2111</v>
      </c>
      <c r="D597" s="6">
        <v>46111</v>
      </c>
      <c r="E597" s="8" t="s">
        <v>4390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4024</v>
      </c>
      <c r="C598" s="81" t="s">
        <v>4392</v>
      </c>
      <c r="D598" s="6">
        <v>46111</v>
      </c>
      <c r="E598" s="8" t="s">
        <v>4390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4017</v>
      </c>
      <c r="C599" s="8">
        <v>2074</v>
      </c>
      <c r="D599" s="6">
        <v>46111</v>
      </c>
      <c r="E599" s="8" t="s">
        <v>4390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4019</v>
      </c>
      <c r="C600" s="8">
        <v>1356</v>
      </c>
      <c r="D600" s="6">
        <v>46111</v>
      </c>
      <c r="E600" s="8" t="s">
        <v>4390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4017</v>
      </c>
      <c r="C601" s="8">
        <v>2075</v>
      </c>
      <c r="D601" s="6">
        <v>46111</v>
      </c>
      <c r="E601" s="8" t="s">
        <v>4346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4024</v>
      </c>
      <c r="C602" s="81" t="s">
        <v>4393</v>
      </c>
      <c r="D602" s="6">
        <v>46112</v>
      </c>
      <c r="E602" s="8" t="s">
        <v>4394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4019</v>
      </c>
      <c r="C603" s="8">
        <v>1357</v>
      </c>
      <c r="D603" s="6">
        <v>46112</v>
      </c>
      <c r="E603" s="8" t="s">
        <v>4394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4017</v>
      </c>
      <c r="C604" s="8">
        <v>2076</v>
      </c>
      <c r="D604" s="6">
        <v>46112</v>
      </c>
      <c r="E604" s="8" t="s">
        <v>4394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4024</v>
      </c>
      <c r="C605" s="81" t="s">
        <v>4395</v>
      </c>
      <c r="D605" s="6">
        <v>46112</v>
      </c>
      <c r="E605" s="8" t="s">
        <v>4394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4019</v>
      </c>
      <c r="C606" s="8">
        <v>1358</v>
      </c>
      <c r="D606" s="6">
        <v>46112</v>
      </c>
      <c r="E606" s="8" t="s">
        <v>4346</v>
      </c>
      <c r="F606" s="40" t="s">
        <v>4396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4017</v>
      </c>
      <c r="C607" s="8">
        <v>2077</v>
      </c>
      <c r="D607" s="6">
        <v>46112</v>
      </c>
      <c r="E607" s="8" t="s">
        <v>4354</v>
      </c>
      <c r="F607" s="40" t="s">
        <v>4397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4024</v>
      </c>
      <c r="C608" s="81" t="s">
        <v>4398</v>
      </c>
      <c r="D608" s="6">
        <v>46113</v>
      </c>
      <c r="E608" s="8" t="s">
        <v>4354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4024</v>
      </c>
      <c r="C609" s="81" t="s">
        <v>4399</v>
      </c>
      <c r="D609" s="6">
        <v>46113</v>
      </c>
      <c r="E609" s="8" t="s">
        <v>4354</v>
      </c>
      <c r="F609" s="40" t="s">
        <v>4400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4024</v>
      </c>
      <c r="C610" s="81" t="s">
        <v>4401</v>
      </c>
      <c r="D610" s="6">
        <v>46113</v>
      </c>
      <c r="E610" s="8" t="s">
        <v>4354</v>
      </c>
      <c r="F610" s="40" t="s">
        <v>4402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4024</v>
      </c>
      <c r="C611" s="8">
        <v>1302</v>
      </c>
      <c r="D611" s="6">
        <v>46114</v>
      </c>
      <c r="E611" s="8" t="s">
        <v>4346</v>
      </c>
      <c r="F611" s="40" t="s">
        <v>4403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2558</v>
      </c>
      <c r="C612" s="8" t="s">
        <v>2558</v>
      </c>
      <c r="D612" s="6">
        <v>46114</v>
      </c>
      <c r="E612" s="8" t="s">
        <v>4404</v>
      </c>
      <c r="F612" s="40">
        <v>736.4</v>
      </c>
      <c r="G612" s="8" t="s">
        <v>2558</v>
      </c>
      <c r="H612" s="8" t="s">
        <v>2558</v>
      </c>
      <c r="I612" s="41">
        <v>35</v>
      </c>
      <c r="J612" s="22">
        <v>16.8</v>
      </c>
      <c r="K612" s="41" t="s">
        <v>2558</v>
      </c>
      <c r="L612" s="22" t="s">
        <v>23</v>
      </c>
    </row>
    <row r="613" spans="1:12" x14ac:dyDescent="0.25">
      <c r="A613" s="8">
        <v>633</v>
      </c>
      <c r="B613" s="8" t="s">
        <v>4024</v>
      </c>
      <c r="C613" s="8">
        <v>1303</v>
      </c>
      <c r="D613" s="6">
        <v>46116</v>
      </c>
      <c r="E613" s="8" t="s">
        <v>4354</v>
      </c>
      <c r="F613" s="40" t="s">
        <v>4405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4019</v>
      </c>
      <c r="C614" s="8">
        <v>1362</v>
      </c>
      <c r="D614" s="6">
        <v>46116</v>
      </c>
      <c r="E614" s="8" t="s">
        <v>4354</v>
      </c>
      <c r="F614" s="40" t="s">
        <v>4406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2558</v>
      </c>
      <c r="C615" s="8" t="s">
        <v>2558</v>
      </c>
      <c r="D615" s="6">
        <v>46116</v>
      </c>
      <c r="E615" s="8" t="s">
        <v>4407</v>
      </c>
      <c r="F615" s="40">
        <v>736.4</v>
      </c>
      <c r="G615" s="8" t="s">
        <v>2558</v>
      </c>
      <c r="H615" s="8" t="s">
        <v>2558</v>
      </c>
      <c r="I615" s="41">
        <v>35</v>
      </c>
      <c r="J615" s="22">
        <v>19.2</v>
      </c>
      <c r="K615" s="41" t="s">
        <v>2558</v>
      </c>
      <c r="L615" s="22" t="s">
        <v>23</v>
      </c>
    </row>
    <row r="616" spans="1:12" x14ac:dyDescent="0.25">
      <c r="A616" s="8">
        <v>636</v>
      </c>
      <c r="B616" s="8" t="s">
        <v>4024</v>
      </c>
      <c r="C616" s="8">
        <v>1304</v>
      </c>
      <c r="D616" s="6">
        <v>46118</v>
      </c>
      <c r="E616" s="8" t="s">
        <v>4354</v>
      </c>
      <c r="F616" s="40" t="s">
        <v>4408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4024</v>
      </c>
      <c r="C617" s="8">
        <v>1305</v>
      </c>
      <c r="D617" s="6">
        <v>46118</v>
      </c>
      <c r="E617" s="8" t="s">
        <v>4346</v>
      </c>
      <c r="F617" s="40" t="s">
        <v>4409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4017</v>
      </c>
      <c r="C618" s="8" t="s">
        <v>2558</v>
      </c>
      <c r="D618" s="6">
        <v>46118</v>
      </c>
      <c r="E618" s="8" t="s">
        <v>4346</v>
      </c>
      <c r="F618" s="40" t="s">
        <v>4410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2558</v>
      </c>
      <c r="C619" s="8" t="s">
        <v>2558</v>
      </c>
      <c r="D619" s="6">
        <v>46118</v>
      </c>
      <c r="E619" s="8" t="s">
        <v>4411</v>
      </c>
      <c r="F619" s="40">
        <v>736.4</v>
      </c>
      <c r="G619" s="8" t="s">
        <v>2558</v>
      </c>
      <c r="H619" s="8" t="s">
        <v>2558</v>
      </c>
      <c r="I619" s="41">
        <v>35</v>
      </c>
      <c r="J619" s="22">
        <v>20.6</v>
      </c>
      <c r="K619" s="41" t="s">
        <v>2558</v>
      </c>
      <c r="L619" s="22" t="s">
        <v>23</v>
      </c>
    </row>
    <row r="620" spans="1:12" x14ac:dyDescent="0.25">
      <c r="A620" s="8">
        <v>640</v>
      </c>
      <c r="B620" s="8" t="s">
        <v>2558</v>
      </c>
      <c r="C620" s="8" t="s">
        <v>2558</v>
      </c>
      <c r="D620" s="6">
        <v>46118</v>
      </c>
      <c r="E620" s="8" t="s">
        <v>4412</v>
      </c>
      <c r="F620" s="40">
        <v>736.4</v>
      </c>
      <c r="G620" s="8" t="s">
        <v>2558</v>
      </c>
      <c r="H620" s="8" t="s">
        <v>2558</v>
      </c>
      <c r="I620" s="41">
        <v>35</v>
      </c>
      <c r="J620" s="22">
        <v>20.7</v>
      </c>
      <c r="K620" s="41" t="s">
        <v>2558</v>
      </c>
      <c r="L620" s="22" t="s">
        <v>23</v>
      </c>
    </row>
    <row r="621" spans="1:12" x14ac:dyDescent="0.25">
      <c r="A621" s="8">
        <v>641</v>
      </c>
      <c r="B621" s="8" t="s">
        <v>4019</v>
      </c>
      <c r="C621" s="8">
        <v>1359</v>
      </c>
      <c r="D621" s="6">
        <v>46119</v>
      </c>
      <c r="E621" s="8" t="s">
        <v>4413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4017</v>
      </c>
      <c r="C622" s="8">
        <v>2080</v>
      </c>
      <c r="D622" s="6">
        <v>46119</v>
      </c>
      <c r="E622" s="8" t="s">
        <v>4413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4207</v>
      </c>
      <c r="C623" s="8">
        <v>2112</v>
      </c>
      <c r="D623" s="6">
        <v>46119</v>
      </c>
      <c r="E623" s="8" t="s">
        <v>4413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4123</v>
      </c>
      <c r="C624" s="81" t="s">
        <v>4414</v>
      </c>
      <c r="D624" s="6">
        <v>46119</v>
      </c>
      <c r="E624" s="8" t="s">
        <v>4413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4019</v>
      </c>
      <c r="C625" s="8">
        <v>1360</v>
      </c>
      <c r="D625" s="6">
        <v>46119</v>
      </c>
      <c r="E625" s="8" t="s">
        <v>4413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4017</v>
      </c>
      <c r="C626" s="8">
        <v>2081</v>
      </c>
      <c r="D626" s="6">
        <v>46119</v>
      </c>
      <c r="E626" s="8" t="s">
        <v>4413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4207</v>
      </c>
      <c r="C627" s="8">
        <v>2113</v>
      </c>
      <c r="D627" s="6">
        <v>46119</v>
      </c>
      <c r="E627" s="8" t="s">
        <v>4413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4207</v>
      </c>
      <c r="C628" s="8">
        <v>2114</v>
      </c>
      <c r="D628" s="6">
        <v>46119</v>
      </c>
      <c r="E628" s="8" t="s">
        <v>4415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4019</v>
      </c>
      <c r="C629" s="8">
        <v>1361</v>
      </c>
      <c r="D629" s="6">
        <v>46119</v>
      </c>
      <c r="E629" s="8" t="s">
        <v>4415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4017</v>
      </c>
      <c r="C630" s="8">
        <v>2082</v>
      </c>
      <c r="D630" s="6">
        <v>46119</v>
      </c>
      <c r="E630" s="8" t="s">
        <v>4415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4024</v>
      </c>
      <c r="C631" s="8">
        <v>1307</v>
      </c>
      <c r="D631" s="6">
        <v>46119</v>
      </c>
      <c r="E631" s="8" t="s">
        <v>4354</v>
      </c>
      <c r="F631" s="40" t="s">
        <v>4416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4024</v>
      </c>
      <c r="C632" s="8">
        <v>2083</v>
      </c>
      <c r="D632" s="6">
        <v>46120</v>
      </c>
      <c r="E632" s="8" t="s">
        <v>4346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4019</v>
      </c>
      <c r="C633" s="8">
        <v>1363</v>
      </c>
      <c r="D633" s="6">
        <v>46120</v>
      </c>
      <c r="E633" s="8" t="s">
        <v>4417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4017</v>
      </c>
      <c r="C634" s="8">
        <v>2085</v>
      </c>
      <c r="D634" s="6">
        <v>46122</v>
      </c>
      <c r="E634" s="8" t="s">
        <v>4354</v>
      </c>
      <c r="F634" s="111" t="s">
        <v>4418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4019</v>
      </c>
      <c r="C635" s="8">
        <v>1364</v>
      </c>
      <c r="D635" s="6">
        <v>46122</v>
      </c>
      <c r="E635" s="8" t="s">
        <v>4419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4024</v>
      </c>
      <c r="C636" s="8">
        <v>1308</v>
      </c>
      <c r="D636" s="6">
        <v>46122</v>
      </c>
      <c r="E636" s="8" t="s">
        <v>4346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4019</v>
      </c>
      <c r="C637" s="8">
        <v>1365</v>
      </c>
      <c r="D637" s="6">
        <v>46122</v>
      </c>
      <c r="E637" s="8" t="s">
        <v>4420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4017</v>
      </c>
      <c r="C638" s="8">
        <v>2086</v>
      </c>
      <c r="D638" s="6">
        <v>46122</v>
      </c>
      <c r="E638" s="8" t="s">
        <v>4420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4207</v>
      </c>
      <c r="C639" s="8">
        <v>2115</v>
      </c>
      <c r="D639" s="6">
        <v>46122</v>
      </c>
      <c r="E639" s="8" t="s">
        <v>4420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4123</v>
      </c>
      <c r="C640" s="81" t="s">
        <v>4421</v>
      </c>
      <c r="D640" s="6">
        <v>46122</v>
      </c>
      <c r="E640" s="8" t="s">
        <v>4420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4019</v>
      </c>
      <c r="C641" s="8">
        <v>1366</v>
      </c>
      <c r="D641" s="6">
        <v>46122</v>
      </c>
      <c r="E641" s="8" t="s">
        <v>4420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4017</v>
      </c>
      <c r="C642" s="8">
        <v>2087</v>
      </c>
      <c r="D642" s="6">
        <v>46122</v>
      </c>
      <c r="E642" s="8" t="s">
        <v>4420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4207</v>
      </c>
      <c r="C643" s="8">
        <v>2116</v>
      </c>
      <c r="D643" s="6">
        <v>46122</v>
      </c>
      <c r="E643" s="8" t="s">
        <v>4420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4017</v>
      </c>
      <c r="C644" s="8">
        <v>2088</v>
      </c>
      <c r="D644" s="6">
        <v>46123</v>
      </c>
      <c r="E644" s="8" t="s">
        <v>4354</v>
      </c>
      <c r="F644" s="40" t="s">
        <v>4422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4019</v>
      </c>
      <c r="C645" s="8">
        <v>1367</v>
      </c>
      <c r="D645" s="6">
        <v>46123</v>
      </c>
      <c r="E645" s="8" t="s">
        <v>4423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4017</v>
      </c>
      <c r="C646" s="8">
        <v>2089</v>
      </c>
      <c r="D646" s="6">
        <v>46123</v>
      </c>
      <c r="E646" s="8" t="s">
        <v>4424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4019</v>
      </c>
      <c r="C647" s="8">
        <v>1368</v>
      </c>
      <c r="D647" s="6">
        <v>46123</v>
      </c>
      <c r="E647" s="8" t="s">
        <v>4424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4024</v>
      </c>
      <c r="C648" s="8">
        <v>1311</v>
      </c>
      <c r="D648" s="6">
        <v>46123</v>
      </c>
      <c r="E648" s="8" t="s">
        <v>4424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4017</v>
      </c>
      <c r="C649" s="8">
        <v>2090</v>
      </c>
      <c r="D649" s="6">
        <v>46123</v>
      </c>
      <c r="E649" s="8" t="s">
        <v>4424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4024</v>
      </c>
      <c r="C650" s="8">
        <v>1310</v>
      </c>
      <c r="D650" s="6">
        <v>46123</v>
      </c>
      <c r="E650" s="8" t="s">
        <v>4354</v>
      </c>
      <c r="F650" s="40" t="s">
        <v>4425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4019</v>
      </c>
      <c r="C651" s="8">
        <v>1369</v>
      </c>
      <c r="D651" s="6">
        <v>46125</v>
      </c>
      <c r="E651" s="8" t="s">
        <v>4354</v>
      </c>
      <c r="F651" s="40" t="s">
        <v>4426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4024</v>
      </c>
      <c r="C652" s="8">
        <v>1312</v>
      </c>
      <c r="D652" s="6">
        <v>46125</v>
      </c>
      <c r="E652" s="8" t="s">
        <v>4354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4017</v>
      </c>
      <c r="C653" s="8">
        <v>2084</v>
      </c>
      <c r="D653" s="6">
        <v>46125</v>
      </c>
      <c r="E653" s="8" t="s">
        <v>4354</v>
      </c>
      <c r="F653" s="111" t="s">
        <v>4427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2558</v>
      </c>
      <c r="C654" s="8" t="s">
        <v>2558</v>
      </c>
      <c r="D654" s="6">
        <v>46126</v>
      </c>
      <c r="E654" s="8" t="s">
        <v>4428</v>
      </c>
      <c r="F654" s="40">
        <v>736.4</v>
      </c>
      <c r="G654" s="8" t="s">
        <v>2558</v>
      </c>
      <c r="H654" s="8" t="s">
        <v>2558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4019</v>
      </c>
      <c r="C655" s="8">
        <v>1370</v>
      </c>
      <c r="D655" s="6">
        <v>46126</v>
      </c>
      <c r="E655" s="8" t="s">
        <v>4354</v>
      </c>
      <c r="F655" s="40" t="s">
        <v>4429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4024</v>
      </c>
      <c r="C656" s="8">
        <v>1313</v>
      </c>
      <c r="D656" s="6">
        <v>46126</v>
      </c>
      <c r="E656" s="8" t="s">
        <v>4346</v>
      </c>
      <c r="F656" s="40" t="s">
        <v>4430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4017</v>
      </c>
      <c r="C657" s="8">
        <v>2092</v>
      </c>
      <c r="D657" s="6">
        <v>46126</v>
      </c>
      <c r="E657" s="8" t="s">
        <v>4354</v>
      </c>
      <c r="F657" s="40" t="s">
        <v>4430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4024</v>
      </c>
      <c r="C658" s="8">
        <v>1314</v>
      </c>
      <c r="D658" s="6">
        <v>46127</v>
      </c>
      <c r="E658" s="8" t="s">
        <v>4323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4017</v>
      </c>
      <c r="C659" s="8">
        <v>2093</v>
      </c>
      <c r="D659" s="6">
        <v>46127</v>
      </c>
      <c r="E659" s="8" t="s">
        <v>4423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4346</v>
      </c>
      <c r="F660" s="40" t="s">
        <v>4431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4432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4432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4432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4432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4432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4432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4432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4354</v>
      </c>
      <c r="F668" s="40" t="s">
        <v>4433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4354</v>
      </c>
      <c r="F669" s="40" t="s">
        <v>4434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4435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4435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4435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4435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4346</v>
      </c>
      <c r="F674" s="40" t="s">
        <v>4436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4437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4438</v>
      </c>
      <c r="D676" s="6">
        <v>46130</v>
      </c>
      <c r="E676" s="8" t="s">
        <v>4323</v>
      </c>
      <c r="F676" s="203" t="s">
        <v>4439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4440</v>
      </c>
      <c r="F677" s="40">
        <v>736.4</v>
      </c>
      <c r="G677" s="8" t="s">
        <v>2558</v>
      </c>
      <c r="H677" s="8" t="s">
        <v>2558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4423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4441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4442</v>
      </c>
      <c r="D680" s="6">
        <v>46130</v>
      </c>
      <c r="E680" s="8" t="s">
        <v>4441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4441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4441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4441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4443</v>
      </c>
      <c r="D684" s="6">
        <v>46130</v>
      </c>
      <c r="E684" s="8" t="s">
        <v>4441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4441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4354</v>
      </c>
      <c r="F686" s="40" t="s">
        <v>4444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4445</v>
      </c>
      <c r="D687" s="6">
        <v>46133</v>
      </c>
      <c r="E687" s="8" t="s">
        <v>4354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4446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4446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4447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4448</v>
      </c>
      <c r="D691" s="6">
        <v>46133</v>
      </c>
      <c r="E691" s="8" t="s">
        <v>4446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4449</v>
      </c>
      <c r="C692" s="8">
        <v>2120</v>
      </c>
      <c r="D692" s="6">
        <v>46134</v>
      </c>
      <c r="E692" s="8" t="s">
        <v>4450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4017</v>
      </c>
      <c r="C693" s="81" t="s">
        <v>4451</v>
      </c>
      <c r="D693" s="6">
        <v>46134</v>
      </c>
      <c r="E693" s="8" t="s">
        <v>4450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4024</v>
      </c>
      <c r="C694" s="8">
        <v>1325</v>
      </c>
      <c r="D694" s="6">
        <v>46134</v>
      </c>
      <c r="E694" s="8" t="s">
        <v>4450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4019</v>
      </c>
      <c r="C695" s="8">
        <v>1387</v>
      </c>
      <c r="D695" s="6">
        <v>46134</v>
      </c>
      <c r="E695" s="8" t="s">
        <v>4450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4449</v>
      </c>
      <c r="C696" s="8">
        <v>2121</v>
      </c>
      <c r="D696" s="6">
        <v>46134</v>
      </c>
      <c r="E696" s="8" t="s">
        <v>4450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4017</v>
      </c>
      <c r="C697" s="81" t="s">
        <v>4452</v>
      </c>
      <c r="D697" s="6">
        <v>46134</v>
      </c>
      <c r="E697" s="8" t="s">
        <v>4450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4024</v>
      </c>
      <c r="C698" s="8">
        <v>1326</v>
      </c>
      <c r="D698" s="6">
        <v>46134</v>
      </c>
      <c r="E698" s="8" t="s">
        <v>4450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4449</v>
      </c>
      <c r="C699" s="8">
        <v>2122</v>
      </c>
      <c r="D699" s="6">
        <v>46135</v>
      </c>
      <c r="E699" s="8" t="s">
        <v>3973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4019</v>
      </c>
      <c r="C700" s="8">
        <v>1389</v>
      </c>
      <c r="D700" s="6">
        <v>46136</v>
      </c>
      <c r="E700" s="8" t="s">
        <v>4453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4449</v>
      </c>
      <c r="C701" s="8">
        <v>2123</v>
      </c>
      <c r="D701" s="6">
        <v>46136</v>
      </c>
      <c r="E701" s="8" t="s">
        <v>4453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4017</v>
      </c>
      <c r="C702" s="81" t="s">
        <v>4454</v>
      </c>
      <c r="D702" s="6">
        <v>46136</v>
      </c>
      <c r="E702" s="8" t="s">
        <v>4453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4019</v>
      </c>
      <c r="C703" s="8">
        <v>1390</v>
      </c>
      <c r="D703" s="6">
        <v>46136</v>
      </c>
      <c r="E703" s="8" t="s">
        <v>4453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4017</v>
      </c>
      <c r="C704" s="8">
        <v>1962</v>
      </c>
      <c r="D704" s="6">
        <v>46137</v>
      </c>
      <c r="E704" s="8" t="s">
        <v>4258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4019</v>
      </c>
      <c r="C705" s="8">
        <v>1391</v>
      </c>
      <c r="D705" s="6">
        <v>46137</v>
      </c>
      <c r="E705" s="8" t="s">
        <v>4455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4449</v>
      </c>
      <c r="C706" s="8">
        <v>2124</v>
      </c>
      <c r="D706" s="6">
        <v>46137</v>
      </c>
      <c r="E706" s="8" t="s">
        <v>4423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4456</v>
      </c>
      <c r="C707" s="81" t="s">
        <v>4457</v>
      </c>
      <c r="D707" s="6">
        <v>46139</v>
      </c>
      <c r="E707" s="8" t="s">
        <v>4458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4017</v>
      </c>
      <c r="C708" s="8">
        <v>966</v>
      </c>
      <c r="D708" s="6">
        <v>46139</v>
      </c>
      <c r="E708" s="8" t="s">
        <v>4459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4449</v>
      </c>
      <c r="C709" s="8">
        <v>2126</v>
      </c>
      <c r="D709" s="6">
        <v>46139</v>
      </c>
      <c r="E709" s="8" t="s">
        <v>4458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4024</v>
      </c>
      <c r="C710" s="8">
        <v>1327</v>
      </c>
      <c r="D710" s="6">
        <v>46140</v>
      </c>
      <c r="E710" s="8" t="s">
        <v>4460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4449</v>
      </c>
      <c r="C711" s="8">
        <v>2127</v>
      </c>
      <c r="D711" s="6">
        <v>46140</v>
      </c>
      <c r="E711" s="8" t="s">
        <v>4460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4456</v>
      </c>
      <c r="C712" s="81" t="s">
        <v>4461</v>
      </c>
      <c r="D712" s="6">
        <v>46140</v>
      </c>
      <c r="E712" s="8" t="s">
        <v>4460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4017</v>
      </c>
      <c r="C713" s="81" t="s">
        <v>4462</v>
      </c>
      <c r="D713" s="6">
        <v>46140</v>
      </c>
      <c r="E713" s="8" t="s">
        <v>4460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4024</v>
      </c>
      <c r="C714" s="8">
        <v>1328</v>
      </c>
      <c r="D714" s="6">
        <v>46140</v>
      </c>
      <c r="E714" s="8" t="s">
        <v>4460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4019</v>
      </c>
      <c r="C715" s="8">
        <v>1392</v>
      </c>
      <c r="D715" s="6">
        <v>46140</v>
      </c>
      <c r="E715" s="8" t="s">
        <v>4460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4449</v>
      </c>
      <c r="C716" s="8">
        <v>2128</v>
      </c>
      <c r="D716" s="6">
        <v>46140</v>
      </c>
      <c r="E716" s="8" t="s">
        <v>4460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4456</v>
      </c>
      <c r="C717" s="81" t="s">
        <v>4463</v>
      </c>
      <c r="D717" s="6">
        <v>46140</v>
      </c>
      <c r="E717" s="8" t="s">
        <v>4458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4019</v>
      </c>
      <c r="C718" s="8">
        <v>1393</v>
      </c>
      <c r="D718" s="6">
        <v>46140</v>
      </c>
      <c r="E718" s="8" t="s">
        <v>3973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4017</v>
      </c>
      <c r="C719" s="81" t="s">
        <v>4464</v>
      </c>
      <c r="D719" s="6">
        <v>46141</v>
      </c>
      <c r="E719" s="8" t="s">
        <v>4465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4466</v>
      </c>
      <c r="C720" s="8">
        <v>1329</v>
      </c>
      <c r="D720" s="6">
        <v>46141</v>
      </c>
      <c r="E720" s="8" t="s">
        <v>4465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4449</v>
      </c>
      <c r="C721" s="8">
        <v>2129</v>
      </c>
      <c r="D721" s="6">
        <v>46141</v>
      </c>
      <c r="E721" s="8" t="s">
        <v>4465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4456</v>
      </c>
      <c r="C722" s="81" t="s">
        <v>4467</v>
      </c>
      <c r="D722" s="6">
        <v>46141</v>
      </c>
      <c r="E722" s="8" t="s">
        <v>4465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4019</v>
      </c>
      <c r="C723" s="8">
        <v>1394</v>
      </c>
      <c r="D723" s="6">
        <v>46141</v>
      </c>
      <c r="E723" s="8" t="s">
        <v>4465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4017</v>
      </c>
      <c r="C724" s="81" t="s">
        <v>4468</v>
      </c>
      <c r="D724" s="6">
        <v>46141</v>
      </c>
      <c r="E724" s="8" t="s">
        <v>4465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4024</v>
      </c>
      <c r="C725" s="8">
        <v>1330</v>
      </c>
      <c r="D725" s="6">
        <v>46141</v>
      </c>
      <c r="E725" s="8" t="s">
        <v>4465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4456</v>
      </c>
      <c r="C726" s="81" t="s">
        <v>4469</v>
      </c>
      <c r="D726" s="6">
        <v>46141</v>
      </c>
      <c r="E726" s="8" t="s">
        <v>4465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4449</v>
      </c>
      <c r="C727" s="8">
        <v>2130</v>
      </c>
      <c r="D727" s="6">
        <v>46142</v>
      </c>
      <c r="E727" s="8" t="s">
        <v>4470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4019</v>
      </c>
      <c r="C728" s="8">
        <v>1395</v>
      </c>
      <c r="D728" s="6">
        <v>46142</v>
      </c>
      <c r="E728" s="8" t="s">
        <v>4471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4456</v>
      </c>
      <c r="C729" s="81" t="s">
        <v>4472</v>
      </c>
      <c r="D729" s="6">
        <v>46142</v>
      </c>
      <c r="E729" s="8" t="s">
        <v>4423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4024</v>
      </c>
      <c r="C730" s="8">
        <v>1331</v>
      </c>
      <c r="D730" s="6">
        <v>46144</v>
      </c>
      <c r="E730" s="8" t="s">
        <v>4473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4019</v>
      </c>
      <c r="C731" s="8">
        <v>1396</v>
      </c>
      <c r="D731" s="6">
        <v>46144</v>
      </c>
      <c r="E731" s="8" t="s">
        <v>4473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4449</v>
      </c>
      <c r="C732" s="8">
        <v>2131</v>
      </c>
      <c r="D732" s="6">
        <v>46144</v>
      </c>
      <c r="E732" s="8" t="s">
        <v>4473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4017</v>
      </c>
      <c r="C733" s="81" t="s">
        <v>4474</v>
      </c>
      <c r="D733" s="6">
        <v>46144</v>
      </c>
      <c r="E733" s="8" t="s">
        <v>4473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4456</v>
      </c>
      <c r="C734" s="81" t="s">
        <v>4475</v>
      </c>
      <c r="D734" s="6">
        <v>46144</v>
      </c>
      <c r="E734" s="8" t="s">
        <v>4473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4024</v>
      </c>
      <c r="C735" s="8">
        <v>1332</v>
      </c>
      <c r="D735" s="6">
        <v>46144</v>
      </c>
      <c r="E735" s="8" t="s">
        <v>4473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4019</v>
      </c>
      <c r="C736" s="8">
        <v>1397</v>
      </c>
      <c r="D736" s="6">
        <v>46144</v>
      </c>
      <c r="E736" s="8" t="s">
        <v>4473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4449</v>
      </c>
      <c r="C737" s="8">
        <v>2132</v>
      </c>
      <c r="D737" s="6">
        <v>46144</v>
      </c>
      <c r="E737" s="8" t="s">
        <v>4473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4456</v>
      </c>
      <c r="C738" s="81" t="s">
        <v>4476</v>
      </c>
      <c r="D738" s="6">
        <v>46144</v>
      </c>
      <c r="E738" s="8" t="s">
        <v>4477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4019</v>
      </c>
      <c r="C739" s="8">
        <v>1398</v>
      </c>
      <c r="D739" s="6">
        <v>46144</v>
      </c>
      <c r="E739" s="8" t="s">
        <v>4477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4017</v>
      </c>
      <c r="C740" s="81" t="s">
        <v>4478</v>
      </c>
      <c r="D740" s="6">
        <v>46144</v>
      </c>
      <c r="E740" s="8" t="s">
        <v>4477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4449</v>
      </c>
      <c r="C741" s="8">
        <v>2133</v>
      </c>
      <c r="D741" s="6">
        <v>46144</v>
      </c>
      <c r="E741" s="8" t="s">
        <v>4477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4024</v>
      </c>
      <c r="C742" s="8">
        <v>1323</v>
      </c>
      <c r="D742" s="6">
        <v>46146</v>
      </c>
      <c r="E742" s="8" t="s">
        <v>4479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4456</v>
      </c>
      <c r="C743" s="81" t="s">
        <v>4480</v>
      </c>
      <c r="D743" s="6">
        <v>46146</v>
      </c>
      <c r="E743" s="8" t="s">
        <v>4479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4019</v>
      </c>
      <c r="C744" s="8">
        <v>1999</v>
      </c>
      <c r="D744" s="6">
        <v>46146</v>
      </c>
      <c r="E744" s="8" t="s">
        <v>4479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4017</v>
      </c>
      <c r="C745" s="81" t="s">
        <v>4481</v>
      </c>
      <c r="D745" s="6">
        <v>46146</v>
      </c>
      <c r="E745" s="8" t="s">
        <v>4479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4482</v>
      </c>
      <c r="C746" s="8">
        <v>2135</v>
      </c>
      <c r="D746" s="6">
        <v>46146</v>
      </c>
      <c r="E746" s="8" t="s">
        <v>4483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4024</v>
      </c>
      <c r="C747" s="8">
        <v>1334</v>
      </c>
      <c r="D747" s="6">
        <v>46146</v>
      </c>
      <c r="E747" s="8" t="s">
        <v>4484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4456</v>
      </c>
      <c r="C748" s="81" t="s">
        <v>4485</v>
      </c>
      <c r="D748" s="6">
        <v>46146</v>
      </c>
      <c r="E748" s="8" t="s">
        <v>4484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4019</v>
      </c>
      <c r="C749" s="8">
        <v>1400</v>
      </c>
      <c r="D749" s="6">
        <v>46146</v>
      </c>
      <c r="E749" s="8" t="s">
        <v>4484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4017</v>
      </c>
      <c r="C750" s="81" t="s">
        <v>4486</v>
      </c>
      <c r="D750" s="6">
        <v>46146</v>
      </c>
      <c r="E750" s="8" t="s">
        <v>4484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4024</v>
      </c>
      <c r="C751" s="8">
        <v>1335</v>
      </c>
      <c r="D751" s="6">
        <v>46147</v>
      </c>
      <c r="E751" s="8" t="s">
        <v>4479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4456</v>
      </c>
      <c r="C752" s="81" t="s">
        <v>4487</v>
      </c>
      <c r="D752" s="6">
        <v>46147</v>
      </c>
      <c r="E752" s="8" t="s">
        <v>4479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4449</v>
      </c>
      <c r="C753" s="8">
        <v>2136</v>
      </c>
      <c r="D753" s="6">
        <v>46147</v>
      </c>
      <c r="E753" s="8" t="s">
        <v>4488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4017</v>
      </c>
      <c r="C754" s="81" t="s">
        <v>4489</v>
      </c>
      <c r="D754" s="6">
        <v>46148</v>
      </c>
      <c r="E754" s="8" t="s">
        <v>4179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4024</v>
      </c>
      <c r="C755" s="8" t="s">
        <v>4490</v>
      </c>
      <c r="D755" s="6">
        <v>46148</v>
      </c>
      <c r="E755" s="8" t="s">
        <v>4479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4019</v>
      </c>
      <c r="C756" s="81" t="s">
        <v>4491</v>
      </c>
      <c r="D756" s="6">
        <v>46149</v>
      </c>
      <c r="E756" s="8" t="s">
        <v>4492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4017</v>
      </c>
      <c r="C757" s="81" t="s">
        <v>4493</v>
      </c>
      <c r="D757" s="6">
        <v>46149</v>
      </c>
      <c r="E757" s="8" t="s">
        <v>4494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4019</v>
      </c>
      <c r="C758" s="81" t="s">
        <v>4495</v>
      </c>
      <c r="D758" s="6">
        <v>46149</v>
      </c>
      <c r="E758" s="8" t="s">
        <v>4494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4449</v>
      </c>
      <c r="C759" s="8">
        <v>2139</v>
      </c>
      <c r="D759" s="6">
        <v>46149</v>
      </c>
      <c r="E759" s="8" t="s">
        <v>4496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2558</v>
      </c>
      <c r="C760" s="8" t="s">
        <v>2558</v>
      </c>
      <c r="D760" s="6">
        <v>46150</v>
      </c>
      <c r="E760" s="8" t="s">
        <v>4497</v>
      </c>
      <c r="F760" s="40">
        <v>736.4</v>
      </c>
      <c r="G760" s="8" t="s">
        <v>2558</v>
      </c>
      <c r="H760" s="8" t="s">
        <v>2558</v>
      </c>
      <c r="I760" s="41">
        <v>35</v>
      </c>
      <c r="J760" s="22">
        <v>17.5</v>
      </c>
      <c r="K760" s="41" t="s">
        <v>2558</v>
      </c>
      <c r="L760" s="22" t="s">
        <v>23</v>
      </c>
    </row>
    <row r="761" spans="1:12" x14ac:dyDescent="0.25">
      <c r="A761" s="8">
        <v>785</v>
      </c>
      <c r="B761" s="224" t="s">
        <v>4017</v>
      </c>
      <c r="C761" s="81" t="s">
        <v>4498</v>
      </c>
      <c r="D761" s="6">
        <v>46150</v>
      </c>
      <c r="E761" s="8" t="s">
        <v>4499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4456</v>
      </c>
      <c r="C762" s="81" t="s">
        <v>4500</v>
      </c>
      <c r="D762" s="6">
        <v>46150</v>
      </c>
      <c r="E762" s="8" t="s">
        <v>4499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4024</v>
      </c>
      <c r="C763" s="8">
        <v>1337</v>
      </c>
      <c r="D763" s="6">
        <v>46150</v>
      </c>
      <c r="E763" s="8" t="s">
        <v>4499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4449</v>
      </c>
      <c r="C764" s="8">
        <v>2140</v>
      </c>
      <c r="D764" s="6">
        <v>46150</v>
      </c>
      <c r="E764" s="8" t="s">
        <v>4499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4019</v>
      </c>
      <c r="C765" s="81" t="s">
        <v>4501</v>
      </c>
      <c r="D765" s="6">
        <v>46150</v>
      </c>
      <c r="E765" s="8" t="s">
        <v>4499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4017</v>
      </c>
      <c r="C766" s="81" t="s">
        <v>4502</v>
      </c>
      <c r="D766" s="6">
        <v>46150</v>
      </c>
      <c r="E766" s="8" t="s">
        <v>4499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4024</v>
      </c>
      <c r="C767" s="8">
        <v>1338</v>
      </c>
      <c r="D767" s="6">
        <v>46151</v>
      </c>
      <c r="E767" s="8" t="s">
        <v>4179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4456</v>
      </c>
      <c r="C768" s="81" t="s">
        <v>4503</v>
      </c>
      <c r="D768" s="6">
        <v>46151</v>
      </c>
      <c r="E768" s="8" t="s">
        <v>4504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4019</v>
      </c>
      <c r="C769" s="81" t="s">
        <v>4505</v>
      </c>
      <c r="D769" s="6">
        <v>46151</v>
      </c>
      <c r="E769" s="8" t="s">
        <v>4504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4017</v>
      </c>
      <c r="C770" s="81" t="s">
        <v>4506</v>
      </c>
      <c r="D770" s="6">
        <v>46151</v>
      </c>
      <c r="E770" s="8" t="s">
        <v>4504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4019</v>
      </c>
      <c r="C771" s="81" t="s">
        <v>4507</v>
      </c>
      <c r="D771" s="6">
        <v>46151</v>
      </c>
      <c r="E771" s="8" t="s">
        <v>4479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4017</v>
      </c>
      <c r="C772" s="81" t="s">
        <v>4508</v>
      </c>
      <c r="D772" s="6">
        <v>46151</v>
      </c>
      <c r="E772" s="8" t="s">
        <v>4509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4019</v>
      </c>
      <c r="C773" s="81" t="s">
        <v>4510</v>
      </c>
      <c r="D773" s="6">
        <v>46153</v>
      </c>
      <c r="E773" s="8" t="s">
        <v>4479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4024</v>
      </c>
      <c r="C774" s="8">
        <v>1342</v>
      </c>
      <c r="D774" s="6">
        <v>46153</v>
      </c>
      <c r="E774" s="8" t="s">
        <v>4511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2558</v>
      </c>
      <c r="C775" s="8" t="s">
        <v>2558</v>
      </c>
      <c r="D775" s="6">
        <v>46154</v>
      </c>
      <c r="E775" s="8" t="s">
        <v>4512</v>
      </c>
      <c r="F775" s="40">
        <v>736.4</v>
      </c>
      <c r="G775" s="8" t="s">
        <v>2558</v>
      </c>
      <c r="H775" s="8" t="s">
        <v>2558</v>
      </c>
      <c r="I775" s="41">
        <v>35</v>
      </c>
      <c r="J775" s="22">
        <v>16.899999999999999</v>
      </c>
      <c r="K775" s="41" t="s">
        <v>2558</v>
      </c>
      <c r="L775" s="22" t="s">
        <v>23</v>
      </c>
    </row>
    <row r="776" spans="1:12" x14ac:dyDescent="0.25">
      <c r="A776" s="8">
        <v>800</v>
      </c>
      <c r="B776" s="224" t="s">
        <v>4019</v>
      </c>
      <c r="C776" s="81" t="s">
        <v>4513</v>
      </c>
      <c r="D776" s="6">
        <v>46156</v>
      </c>
      <c r="E776" s="8" t="s">
        <v>4423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4017</v>
      </c>
      <c r="C777" s="81" t="s">
        <v>4514</v>
      </c>
      <c r="D777" s="6">
        <v>46156</v>
      </c>
      <c r="E777" s="8" t="s">
        <v>4179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4024</v>
      </c>
      <c r="C778" s="8">
        <v>1344</v>
      </c>
      <c r="D778" s="6">
        <v>46156</v>
      </c>
      <c r="E778" s="8" t="s">
        <v>4515</v>
      </c>
      <c r="F778" s="40" t="s">
        <v>4516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4456</v>
      </c>
      <c r="C779" s="81" t="s">
        <v>4517</v>
      </c>
      <c r="D779" s="6">
        <v>46156</v>
      </c>
      <c r="E779" s="8" t="s">
        <v>4518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2558</v>
      </c>
      <c r="C780" s="8" t="s">
        <v>2558</v>
      </c>
      <c r="D780" s="6">
        <v>46156</v>
      </c>
      <c r="E780" s="8" t="s">
        <v>4519</v>
      </c>
      <c r="F780" s="40">
        <v>736.4</v>
      </c>
      <c r="G780" s="8" t="s">
        <v>2558</v>
      </c>
      <c r="H780" s="8" t="s">
        <v>2558</v>
      </c>
      <c r="I780" s="41">
        <v>35</v>
      </c>
      <c r="J780" s="22">
        <v>18.5</v>
      </c>
      <c r="K780" s="41" t="s">
        <v>2558</v>
      </c>
      <c r="L780" s="22" t="s">
        <v>23</v>
      </c>
    </row>
    <row r="781" spans="1:12" x14ac:dyDescent="0.25">
      <c r="A781" s="8">
        <v>805</v>
      </c>
      <c r="B781" s="224" t="s">
        <v>4024</v>
      </c>
      <c r="C781" s="8">
        <v>1346</v>
      </c>
      <c r="D781" s="6">
        <v>46157</v>
      </c>
      <c r="E781" s="8" t="s">
        <v>4520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4019</v>
      </c>
      <c r="C782" s="81" t="s">
        <v>4521</v>
      </c>
      <c r="D782" s="6">
        <v>46158</v>
      </c>
      <c r="E782" s="8" t="s">
        <v>4522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4017</v>
      </c>
      <c r="C783" s="81" t="s">
        <v>4523</v>
      </c>
      <c r="D783" s="6">
        <v>46158</v>
      </c>
      <c r="E783" s="8" t="s">
        <v>4522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4456</v>
      </c>
      <c r="C784" s="81" t="s">
        <v>4524</v>
      </c>
      <c r="D784" s="6">
        <v>46158</v>
      </c>
      <c r="E784" s="8" t="s">
        <v>4522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4019</v>
      </c>
      <c r="C785" s="81" t="s">
        <v>4525</v>
      </c>
      <c r="D785" s="6">
        <v>46158</v>
      </c>
      <c r="E785" s="8" t="s">
        <v>4522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4017</v>
      </c>
      <c r="C786" s="81" t="s">
        <v>4526</v>
      </c>
      <c r="D786" s="6">
        <v>46158</v>
      </c>
      <c r="E786" s="8" t="s">
        <v>4522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4024</v>
      </c>
      <c r="C787" s="8">
        <v>1348</v>
      </c>
      <c r="D787" s="6">
        <v>46158</v>
      </c>
      <c r="E787" s="8" t="s">
        <v>4522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4456</v>
      </c>
      <c r="C788" s="81" t="s">
        <v>4527</v>
      </c>
      <c r="D788" s="6">
        <v>46158</v>
      </c>
      <c r="E788" s="8" t="s">
        <v>4528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4017</v>
      </c>
      <c r="C789" s="81" t="s">
        <v>4529</v>
      </c>
      <c r="D789" s="6">
        <v>46158</v>
      </c>
      <c r="E789" s="8" t="s">
        <v>4528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4019</v>
      </c>
      <c r="C790" s="81" t="s">
        <v>4530</v>
      </c>
      <c r="D790" s="6">
        <v>46158</v>
      </c>
      <c r="E790" s="8" t="s">
        <v>4531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4024</v>
      </c>
      <c r="C791" s="8">
        <v>1349</v>
      </c>
      <c r="D791" s="6">
        <v>46160</v>
      </c>
      <c r="E791" s="8" t="s">
        <v>4532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4024</v>
      </c>
      <c r="C792" s="8">
        <v>2144</v>
      </c>
      <c r="D792" s="6">
        <v>46160</v>
      </c>
      <c r="E792" s="8" t="s">
        <v>4532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4019</v>
      </c>
      <c r="C793" s="81" t="s">
        <v>4533</v>
      </c>
      <c r="D793" s="6">
        <v>46161</v>
      </c>
      <c r="E793" s="8" t="s">
        <v>4534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4017</v>
      </c>
      <c r="C794" s="81" t="s">
        <v>4535</v>
      </c>
      <c r="D794" s="6">
        <v>46161</v>
      </c>
      <c r="E794" s="8" t="s">
        <v>4179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4019</v>
      </c>
      <c r="C795" s="81" t="s">
        <v>4536</v>
      </c>
      <c r="D795" s="6">
        <v>46162</v>
      </c>
      <c r="E795" s="8" t="s">
        <v>4537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4456</v>
      </c>
      <c r="C796" s="81" t="s">
        <v>4538</v>
      </c>
      <c r="D796" s="6">
        <v>46162</v>
      </c>
      <c r="E796" s="8" t="s">
        <v>4537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4179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2558</v>
      </c>
      <c r="C798" s="8" t="s">
        <v>2558</v>
      </c>
      <c r="D798" s="6">
        <v>46162</v>
      </c>
      <c r="E798" s="8" t="s">
        <v>4539</v>
      </c>
      <c r="F798" s="40">
        <v>736.4</v>
      </c>
      <c r="G798" s="8" t="s">
        <v>2558</v>
      </c>
      <c r="H798" s="8" t="s">
        <v>2558</v>
      </c>
      <c r="I798" s="41">
        <v>35</v>
      </c>
      <c r="J798" s="22">
        <v>23.1</v>
      </c>
      <c r="K798" s="41" t="s">
        <v>2558</v>
      </c>
      <c r="L798" s="22" t="s">
        <v>23</v>
      </c>
    </row>
    <row r="799" spans="1:12" x14ac:dyDescent="0.25">
      <c r="A799" s="8">
        <v>823</v>
      </c>
      <c r="B799" s="224" t="s">
        <v>4024</v>
      </c>
      <c r="C799" s="81" t="s">
        <v>4540</v>
      </c>
      <c r="D799" s="6">
        <v>46162</v>
      </c>
      <c r="E799" s="8" t="s">
        <v>4541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4019</v>
      </c>
      <c r="C800" s="81" t="s">
        <v>4542</v>
      </c>
      <c r="D800" s="6">
        <v>46162</v>
      </c>
      <c r="E800" s="8" t="s">
        <v>4541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4449</v>
      </c>
      <c r="C801" s="8">
        <v>2147</v>
      </c>
      <c r="D801" s="6">
        <v>46163</v>
      </c>
      <c r="E801" s="8" t="s">
        <v>4543</v>
      </c>
      <c r="F801" s="40" t="s">
        <v>4544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4017</v>
      </c>
      <c r="C802" s="81" t="s">
        <v>4545</v>
      </c>
      <c r="D802" s="6">
        <v>46164</v>
      </c>
      <c r="E802" s="8" t="s">
        <v>4546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4456</v>
      </c>
      <c r="C803" s="81" t="s">
        <v>4547</v>
      </c>
      <c r="D803" s="6">
        <v>46164</v>
      </c>
      <c r="E803" s="8" t="s">
        <v>4546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4024</v>
      </c>
      <c r="C804" s="81" t="s">
        <v>4548</v>
      </c>
      <c r="D804" s="6">
        <v>46165</v>
      </c>
      <c r="E804" s="8" t="s">
        <v>4549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4482</v>
      </c>
      <c r="C805" s="8">
        <v>2148</v>
      </c>
      <c r="D805" s="6">
        <v>46165</v>
      </c>
      <c r="E805" s="8" t="s">
        <v>4549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4456</v>
      </c>
      <c r="C806" s="81" t="s">
        <v>4538</v>
      </c>
      <c r="D806" s="6">
        <v>46165</v>
      </c>
      <c r="E806" s="8" t="s">
        <v>4549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4019</v>
      </c>
      <c r="C807" s="81" t="s">
        <v>4550</v>
      </c>
      <c r="D807" s="6">
        <v>46165</v>
      </c>
      <c r="E807" s="8" t="s">
        <v>4549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4017</v>
      </c>
      <c r="C808" s="81" t="s">
        <v>4551</v>
      </c>
      <c r="D808" s="6">
        <v>46165</v>
      </c>
      <c r="E808" s="8" t="s">
        <v>4552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2558</v>
      </c>
      <c r="K808" s="41" t="s">
        <v>2558</v>
      </c>
      <c r="L808" s="22" t="s">
        <v>23</v>
      </c>
    </row>
    <row r="809" spans="1:12" x14ac:dyDescent="0.25">
      <c r="A809" s="8">
        <v>834</v>
      </c>
      <c r="B809" s="224" t="s">
        <v>4024</v>
      </c>
      <c r="C809" s="81" t="s">
        <v>4553</v>
      </c>
      <c r="D809" s="6">
        <v>46165</v>
      </c>
      <c r="E809" s="8" t="s">
        <v>4554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4449</v>
      </c>
      <c r="C810" s="8">
        <v>2149</v>
      </c>
      <c r="D810" s="6">
        <v>46165</v>
      </c>
      <c r="E810" s="8" t="s">
        <v>4555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4456</v>
      </c>
      <c r="C811" s="81" t="s">
        <v>4556</v>
      </c>
      <c r="D811" s="6">
        <v>46165</v>
      </c>
      <c r="E811" s="8" t="s">
        <v>4555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4017</v>
      </c>
      <c r="C812" s="81" t="s">
        <v>4557</v>
      </c>
      <c r="D812" s="6">
        <v>46165</v>
      </c>
      <c r="E812" s="8" t="s">
        <v>4555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4024</v>
      </c>
      <c r="C813" s="81" t="s">
        <v>4558</v>
      </c>
      <c r="D813" s="6">
        <v>46167</v>
      </c>
      <c r="E813" s="8" t="s">
        <v>4559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4449</v>
      </c>
      <c r="C814" s="8">
        <v>2150</v>
      </c>
      <c r="D814" s="6">
        <v>46167</v>
      </c>
      <c r="E814" s="8" t="s">
        <v>4559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4017</v>
      </c>
      <c r="C815" s="81" t="s">
        <v>4560</v>
      </c>
      <c r="D815" s="6">
        <v>46167</v>
      </c>
      <c r="E815" s="8" t="s">
        <v>4559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4019</v>
      </c>
      <c r="C816" s="81" t="s">
        <v>4561</v>
      </c>
      <c r="D816" s="6">
        <v>46167</v>
      </c>
      <c r="E816" s="8" t="s">
        <v>4559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4456</v>
      </c>
      <c r="C817" s="81" t="s">
        <v>4562</v>
      </c>
      <c r="D817" s="6">
        <v>46167</v>
      </c>
      <c r="E817" s="8" t="s">
        <v>4179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4024</v>
      </c>
      <c r="C818" s="81" t="s">
        <v>4558</v>
      </c>
      <c r="D818" s="6">
        <v>46167</v>
      </c>
      <c r="E818" s="8" t="s">
        <v>4534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4017</v>
      </c>
      <c r="C819" s="81" t="s">
        <v>4563</v>
      </c>
      <c r="D819" s="6">
        <v>46167</v>
      </c>
      <c r="E819" s="8" t="s">
        <v>4564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4456</v>
      </c>
      <c r="C820" s="81" t="s">
        <v>4565</v>
      </c>
      <c r="D820" s="6">
        <v>46168</v>
      </c>
      <c r="E820" s="8" t="s">
        <v>4566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4024</v>
      </c>
      <c r="C821" s="81" t="s">
        <v>4567</v>
      </c>
      <c r="D821" s="6">
        <v>46168</v>
      </c>
      <c r="E821" s="8" t="s">
        <v>4568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4456</v>
      </c>
      <c r="C822" s="81" t="s">
        <v>4569</v>
      </c>
      <c r="D822" s="6">
        <v>46169</v>
      </c>
      <c r="E822" s="8" t="s">
        <v>4570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4449</v>
      </c>
      <c r="C823" s="8">
        <v>1501</v>
      </c>
      <c r="D823" s="6">
        <v>46169</v>
      </c>
      <c r="E823" s="8" t="s">
        <v>4570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4456</v>
      </c>
      <c r="C824" s="81" t="s">
        <v>4571</v>
      </c>
      <c r="D824" s="6">
        <v>46169</v>
      </c>
      <c r="E824" s="8" t="s">
        <v>4570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4024</v>
      </c>
      <c r="C825" s="81" t="s">
        <v>4572</v>
      </c>
      <c r="D825" s="6">
        <v>46169</v>
      </c>
      <c r="E825" s="8" t="s">
        <v>4570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4024</v>
      </c>
      <c r="C826" s="81" t="s">
        <v>4573</v>
      </c>
      <c r="D826" s="6">
        <v>46170</v>
      </c>
      <c r="E826" s="8" t="s">
        <v>4574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4449</v>
      </c>
      <c r="C827" s="8">
        <v>1502</v>
      </c>
      <c r="D827" s="6">
        <v>46170</v>
      </c>
      <c r="E827" s="8" t="s">
        <v>4179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4019</v>
      </c>
      <c r="C828" s="81" t="s">
        <v>4575</v>
      </c>
      <c r="D828" s="6">
        <v>46170</v>
      </c>
      <c r="E828" s="8" t="s">
        <v>4576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4456</v>
      </c>
      <c r="C829" s="81" t="s">
        <v>4577</v>
      </c>
      <c r="D829" s="6">
        <v>46171</v>
      </c>
      <c r="E829" s="8" t="s">
        <v>4578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4024</v>
      </c>
      <c r="C830" s="81" t="s">
        <v>4579</v>
      </c>
      <c r="D830" s="6">
        <v>46172</v>
      </c>
      <c r="E830" s="8" t="s">
        <v>4580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4449</v>
      </c>
      <c r="C831" s="8">
        <v>1503</v>
      </c>
      <c r="D831" s="6">
        <v>46172</v>
      </c>
      <c r="E831" s="8" t="s">
        <v>4580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4456</v>
      </c>
      <c r="C832" s="81" t="s">
        <v>4581</v>
      </c>
      <c r="D832" s="6">
        <v>46172</v>
      </c>
      <c r="E832" s="8" t="s">
        <v>4580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4024</v>
      </c>
      <c r="C833" s="81" t="s">
        <v>4582</v>
      </c>
      <c r="D833" s="6">
        <v>46172</v>
      </c>
      <c r="E833" s="8" t="s">
        <v>4580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4017</v>
      </c>
      <c r="C834" s="81" t="s">
        <v>4583</v>
      </c>
      <c r="D834" s="6">
        <v>46174</v>
      </c>
      <c r="E834" s="8" t="s">
        <v>4584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4019</v>
      </c>
      <c r="C835" s="81" t="s">
        <v>4585</v>
      </c>
      <c r="D835" s="6">
        <v>46174</v>
      </c>
      <c r="E835" s="8" t="s">
        <v>4586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4449</v>
      </c>
      <c r="C836" s="8">
        <v>1504</v>
      </c>
      <c r="D836" s="6">
        <v>46175</v>
      </c>
      <c r="E836" s="8" t="s">
        <v>4587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4456</v>
      </c>
      <c r="C837" s="8" t="s">
        <v>4588</v>
      </c>
      <c r="D837" s="6">
        <v>46175</v>
      </c>
      <c r="E837" s="8" t="s">
        <v>4470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4017</v>
      </c>
      <c r="C838" s="8" t="s">
        <v>4556</v>
      </c>
      <c r="D838" s="6">
        <v>46175</v>
      </c>
      <c r="E838" s="8" t="s">
        <v>4470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4019</v>
      </c>
      <c r="C839" s="8" t="s">
        <v>4589</v>
      </c>
      <c r="D839" s="6">
        <v>46175</v>
      </c>
      <c r="E839" s="8" t="s">
        <v>4470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4449</v>
      </c>
      <c r="C840" s="8">
        <v>1505</v>
      </c>
      <c r="D840" s="6">
        <v>46175</v>
      </c>
      <c r="E840" s="8" t="s">
        <v>4470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4024</v>
      </c>
      <c r="C841" s="8" t="s">
        <v>4590</v>
      </c>
      <c r="D841" s="6">
        <v>46175</v>
      </c>
      <c r="E841" s="8" t="s">
        <v>4470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4591</v>
      </c>
      <c r="C842" s="8" t="s">
        <v>4592</v>
      </c>
      <c r="D842" s="6">
        <v>46175</v>
      </c>
      <c r="E842" s="8" t="s">
        <v>4470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4017</v>
      </c>
      <c r="C843" s="8" t="s">
        <v>4593</v>
      </c>
      <c r="D843" s="6">
        <v>46175</v>
      </c>
      <c r="E843" s="8" t="s">
        <v>4470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4019</v>
      </c>
      <c r="C844" s="8" t="s">
        <v>4594</v>
      </c>
      <c r="D844" s="6">
        <v>46175</v>
      </c>
      <c r="E844" s="8" t="s">
        <v>4470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4449</v>
      </c>
      <c r="C845" s="8">
        <v>1506</v>
      </c>
      <c r="D845" s="6">
        <v>46175</v>
      </c>
      <c r="E845" s="8" t="s">
        <v>4470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4024</v>
      </c>
      <c r="C846" s="8" t="s">
        <v>4595</v>
      </c>
      <c r="D846" s="6">
        <v>46176</v>
      </c>
      <c r="E846" s="8" t="s">
        <v>4179</v>
      </c>
      <c r="F846" s="40" t="s">
        <v>4596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4456</v>
      </c>
      <c r="C847" s="8" t="s">
        <v>4597</v>
      </c>
      <c r="D847" s="6">
        <v>46176</v>
      </c>
      <c r="E847" s="8" t="s">
        <v>4598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4017</v>
      </c>
      <c r="C848" s="8">
        <v>1000</v>
      </c>
      <c r="D848" s="6">
        <v>46176</v>
      </c>
      <c r="E848" s="8" t="s">
        <v>4598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4599</v>
      </c>
      <c r="C849" s="8" t="s">
        <v>4600</v>
      </c>
      <c r="D849" s="6">
        <v>46176</v>
      </c>
      <c r="E849" s="8" t="s">
        <v>4598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4449</v>
      </c>
      <c r="C850" s="8">
        <v>1507</v>
      </c>
      <c r="D850" s="6">
        <v>46176</v>
      </c>
      <c r="E850" s="8" t="s">
        <v>4598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4456</v>
      </c>
      <c r="C851" s="8" t="s">
        <v>4601</v>
      </c>
      <c r="D851" s="6">
        <v>46176</v>
      </c>
      <c r="E851" s="8" t="s">
        <v>4602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4019</v>
      </c>
      <c r="C852" s="8" t="s">
        <v>4603</v>
      </c>
      <c r="D852" s="6">
        <v>46176</v>
      </c>
      <c r="E852" s="8" t="s">
        <v>4602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4449</v>
      </c>
      <c r="C853" s="8">
        <v>1508</v>
      </c>
      <c r="D853" s="6">
        <v>46176</v>
      </c>
      <c r="E853" s="8" t="s">
        <v>4602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4024</v>
      </c>
      <c r="C854" s="8" t="s">
        <v>4604</v>
      </c>
      <c r="D854" s="6">
        <v>46176</v>
      </c>
      <c r="E854" s="8" t="s">
        <v>4602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4017</v>
      </c>
      <c r="C855" s="8">
        <v>1951</v>
      </c>
      <c r="D855" s="6">
        <v>46177</v>
      </c>
      <c r="E855" s="8" t="s">
        <v>4470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4019</v>
      </c>
      <c r="C856" s="8" t="s">
        <v>4605</v>
      </c>
      <c r="D856" s="6">
        <v>46177</v>
      </c>
      <c r="E856" s="8" t="s">
        <v>4606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4456</v>
      </c>
      <c r="C857" s="8" t="s">
        <v>4607</v>
      </c>
      <c r="D857" s="6">
        <v>46177</v>
      </c>
      <c r="E857" s="8" t="s">
        <v>4606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4449</v>
      </c>
      <c r="C858" s="8">
        <v>1509</v>
      </c>
      <c r="D858" s="6">
        <v>46178</v>
      </c>
      <c r="E858" s="8" t="s">
        <v>4608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4024</v>
      </c>
      <c r="C859" s="8" t="s">
        <v>4609</v>
      </c>
      <c r="D859" s="6">
        <v>46178</v>
      </c>
      <c r="E859" s="8" t="s">
        <v>4470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4456</v>
      </c>
      <c r="C860" s="8" t="s">
        <v>4610</v>
      </c>
      <c r="D860" s="6">
        <v>46178</v>
      </c>
      <c r="E860" s="8" t="s">
        <v>4470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4019</v>
      </c>
      <c r="C861" s="8" t="s">
        <v>4452</v>
      </c>
      <c r="D861" s="6">
        <v>46178</v>
      </c>
      <c r="E861" s="8" t="s">
        <v>4470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4449</v>
      </c>
      <c r="C862" s="8">
        <v>1510</v>
      </c>
      <c r="D862" s="6">
        <v>46178</v>
      </c>
      <c r="E862" s="8" t="s">
        <v>4470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4017</v>
      </c>
      <c r="C863" s="8">
        <v>1652</v>
      </c>
      <c r="D863" s="6">
        <v>46178</v>
      </c>
      <c r="E863" s="8" t="s">
        <v>4470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4024</v>
      </c>
      <c r="C864" s="8" t="s">
        <v>4611</v>
      </c>
      <c r="D864" s="6">
        <v>46178</v>
      </c>
      <c r="E864" s="8" t="s">
        <v>4470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4456</v>
      </c>
      <c r="C865" s="8" t="s">
        <v>4612</v>
      </c>
      <c r="D865" s="6">
        <v>46178</v>
      </c>
      <c r="E865" s="8" t="s">
        <v>4470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4019</v>
      </c>
      <c r="C866" s="8" t="s">
        <v>4613</v>
      </c>
      <c r="D866" s="6">
        <v>46179</v>
      </c>
      <c r="E866" s="8" t="s">
        <v>4614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4449</v>
      </c>
      <c r="C867" s="8">
        <v>1511</v>
      </c>
      <c r="D867" s="6">
        <v>46179</v>
      </c>
      <c r="E867" s="8" t="s">
        <v>4615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4024</v>
      </c>
      <c r="C868" s="8" t="s">
        <v>4616</v>
      </c>
      <c r="D868" s="6">
        <v>46179</v>
      </c>
      <c r="E868" s="8" t="s">
        <v>4617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4017</v>
      </c>
      <c r="C869" s="8">
        <v>1654</v>
      </c>
      <c r="D869" s="6">
        <v>46179</v>
      </c>
      <c r="E869" s="8" t="s">
        <v>4617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4449</v>
      </c>
      <c r="C870" s="8">
        <v>1512</v>
      </c>
      <c r="D870" s="6">
        <v>46179</v>
      </c>
      <c r="E870" s="8" t="s">
        <v>4617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4456</v>
      </c>
      <c r="C871" s="8" t="s">
        <v>4618</v>
      </c>
      <c r="D871" s="6">
        <v>46179</v>
      </c>
      <c r="E871" s="8" t="s">
        <v>4617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4456</v>
      </c>
      <c r="C872" s="8" t="s">
        <v>4619</v>
      </c>
      <c r="D872" s="6">
        <v>46181</v>
      </c>
      <c r="E872" s="8" t="s">
        <v>4313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2558</v>
      </c>
      <c r="C873" s="8" t="s">
        <v>2558</v>
      </c>
      <c r="D873" s="6">
        <v>46181</v>
      </c>
      <c r="E873" s="8" t="s">
        <v>4620</v>
      </c>
      <c r="F873" s="40">
        <v>713</v>
      </c>
      <c r="G873" s="8" t="s">
        <v>2558</v>
      </c>
      <c r="H873" s="8" t="s">
        <v>2558</v>
      </c>
      <c r="I873" s="41">
        <v>35</v>
      </c>
      <c r="J873" s="22">
        <v>22.6</v>
      </c>
      <c r="K873" s="41" t="s">
        <v>2558</v>
      </c>
      <c r="L873" s="22" t="s">
        <v>23</v>
      </c>
    </row>
    <row r="874" spans="1:12" x14ac:dyDescent="0.25">
      <c r="A874" s="8">
        <v>899</v>
      </c>
      <c r="B874" s="224" t="s">
        <v>4456</v>
      </c>
      <c r="C874" s="81" t="s">
        <v>4621</v>
      </c>
      <c r="D874" s="6">
        <v>46183</v>
      </c>
      <c r="E874" s="8" t="s">
        <v>4622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4024</v>
      </c>
      <c r="C875" s="81" t="s">
        <v>4623</v>
      </c>
      <c r="D875" s="6">
        <v>46183</v>
      </c>
      <c r="E875" s="8" t="s">
        <v>4622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4019</v>
      </c>
      <c r="C876" s="81" t="s">
        <v>4624</v>
      </c>
      <c r="D876" s="6">
        <v>46183</v>
      </c>
      <c r="E876" s="8" t="s">
        <v>4622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4449</v>
      </c>
      <c r="C877" s="8">
        <v>1514</v>
      </c>
      <c r="D877" s="6">
        <v>46183</v>
      </c>
      <c r="E877" s="8" t="s">
        <v>4622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4456</v>
      </c>
      <c r="C878" s="81" t="s">
        <v>4625</v>
      </c>
      <c r="D878" s="6">
        <v>46183</v>
      </c>
      <c r="E878" s="8" t="s">
        <v>4626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4019</v>
      </c>
      <c r="C879" s="81" t="s">
        <v>4501</v>
      </c>
      <c r="D879" s="6">
        <v>46183</v>
      </c>
      <c r="E879" s="8" t="s">
        <v>4627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4017</v>
      </c>
      <c r="C880" s="8">
        <v>1656</v>
      </c>
      <c r="D880" s="6">
        <v>46184</v>
      </c>
      <c r="E880" s="8" t="s">
        <v>4628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4019</v>
      </c>
      <c r="C881" s="81" t="s">
        <v>4629</v>
      </c>
      <c r="D881" s="6">
        <v>46184</v>
      </c>
      <c r="E881" s="8" t="s">
        <v>4630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4456</v>
      </c>
      <c r="C882" s="81" t="s">
        <v>4631</v>
      </c>
      <c r="D882" s="6">
        <v>46184</v>
      </c>
      <c r="E882" s="8" t="s">
        <v>4630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4017</v>
      </c>
      <c r="C883" s="8">
        <v>1657</v>
      </c>
      <c r="D883" s="6">
        <v>46185</v>
      </c>
      <c r="E883" s="8" t="s">
        <v>4632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2558</v>
      </c>
      <c r="C884" s="8" t="s">
        <v>2558</v>
      </c>
      <c r="D884" s="6">
        <v>46185</v>
      </c>
      <c r="E884" s="8" t="s">
        <v>4633</v>
      </c>
      <c r="F884" s="40">
        <v>713</v>
      </c>
      <c r="G884" s="8" t="s">
        <v>2558</v>
      </c>
      <c r="H884" s="8" t="s">
        <v>2558</v>
      </c>
      <c r="I884" s="41">
        <v>35</v>
      </c>
      <c r="J884" s="22">
        <v>20.399999999999999</v>
      </c>
      <c r="K884" s="41" t="s">
        <v>2558</v>
      </c>
      <c r="L884" s="22" t="s">
        <v>23</v>
      </c>
    </row>
    <row r="885" spans="1:12" x14ac:dyDescent="0.25">
      <c r="A885" s="8">
        <v>910</v>
      </c>
      <c r="B885" s="224" t="s">
        <v>4024</v>
      </c>
      <c r="C885" s="81" t="s">
        <v>4634</v>
      </c>
      <c r="D885" s="6">
        <v>46186</v>
      </c>
      <c r="E885" s="8" t="s">
        <v>4635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4019</v>
      </c>
      <c r="C886" s="81" t="s">
        <v>4636</v>
      </c>
      <c r="D886" s="6">
        <v>46186</v>
      </c>
      <c r="E886" s="8" t="s">
        <v>4635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4017</v>
      </c>
      <c r="C887" s="8">
        <v>1658</v>
      </c>
      <c r="D887" s="6">
        <v>46186</v>
      </c>
      <c r="E887" s="8" t="s">
        <v>4635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4456</v>
      </c>
      <c r="C888" s="81" t="s">
        <v>4637</v>
      </c>
      <c r="D888" s="6">
        <v>46186</v>
      </c>
      <c r="E888" s="8" t="s">
        <v>4635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2558</v>
      </c>
      <c r="C889" s="8" t="s">
        <v>2558</v>
      </c>
      <c r="D889" s="6">
        <v>46186</v>
      </c>
      <c r="E889" s="8" t="s">
        <v>4638</v>
      </c>
      <c r="F889" s="40">
        <v>713</v>
      </c>
      <c r="G889" s="8" t="s">
        <v>2558</v>
      </c>
      <c r="H889" s="8" t="s">
        <v>2558</v>
      </c>
      <c r="I889" s="41">
        <v>35</v>
      </c>
      <c r="J889" s="22">
        <v>23.1</v>
      </c>
      <c r="K889" s="41" t="s">
        <v>2558</v>
      </c>
      <c r="L889" s="22" t="s">
        <v>23</v>
      </c>
    </row>
    <row r="890" spans="1:12" x14ac:dyDescent="0.25">
      <c r="A890" s="8">
        <v>915</v>
      </c>
      <c r="B890" s="224" t="s">
        <v>4449</v>
      </c>
      <c r="C890" s="8">
        <v>1517</v>
      </c>
      <c r="D890" s="6">
        <v>46186</v>
      </c>
      <c r="E890" s="8" t="s">
        <v>4639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4017</v>
      </c>
      <c r="C891" s="8">
        <v>1659</v>
      </c>
      <c r="D891" s="6">
        <v>46188</v>
      </c>
      <c r="E891" s="8" t="s">
        <v>4179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4024</v>
      </c>
      <c r="C892" s="81" t="s">
        <v>4640</v>
      </c>
      <c r="D892" s="6">
        <v>46188</v>
      </c>
      <c r="E892" s="8" t="s">
        <v>4641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4456</v>
      </c>
      <c r="C893" s="81" t="s">
        <v>4642</v>
      </c>
      <c r="D893" s="6">
        <v>46188</v>
      </c>
      <c r="E893" s="8" t="s">
        <v>4641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4019</v>
      </c>
      <c r="C894" s="81" t="s">
        <v>4643</v>
      </c>
      <c r="D894" s="6">
        <v>46188</v>
      </c>
      <c r="E894" s="8" t="s">
        <v>4179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4449</v>
      </c>
      <c r="C895" s="8">
        <v>1518</v>
      </c>
      <c r="D895" s="6">
        <v>46188</v>
      </c>
      <c r="E895" s="8" t="s">
        <v>4554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4017</v>
      </c>
      <c r="C896" s="8">
        <v>1660</v>
      </c>
      <c r="D896" s="6">
        <v>46189</v>
      </c>
      <c r="E896" s="8" t="s">
        <v>4179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4017</v>
      </c>
      <c r="C897" s="8">
        <v>1661</v>
      </c>
      <c r="D897" s="6">
        <v>46190</v>
      </c>
      <c r="E897" s="8" t="s">
        <v>4179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2558</v>
      </c>
      <c r="C898" s="8" t="s">
        <v>2558</v>
      </c>
      <c r="D898" s="6">
        <v>46190</v>
      </c>
      <c r="E898" s="8" t="s">
        <v>4644</v>
      </c>
      <c r="F898" s="40">
        <v>713</v>
      </c>
      <c r="G898" s="8" t="s">
        <v>2558</v>
      </c>
      <c r="H898" s="8" t="s">
        <v>2558</v>
      </c>
      <c r="I898" s="41">
        <v>35</v>
      </c>
      <c r="J898" s="22">
        <v>19.7</v>
      </c>
      <c r="K898" s="41" t="s">
        <v>2558</v>
      </c>
      <c r="L898" s="22" t="s">
        <v>23</v>
      </c>
    </row>
    <row r="899" spans="1:12" x14ac:dyDescent="0.25">
      <c r="A899" s="8">
        <v>924</v>
      </c>
      <c r="B899" s="224" t="s">
        <v>4024</v>
      </c>
      <c r="C899" s="81" t="s">
        <v>4645</v>
      </c>
      <c r="D899" s="6">
        <v>46190</v>
      </c>
      <c r="E899" s="8" t="s">
        <v>4646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4019</v>
      </c>
      <c r="C900" s="81" t="s">
        <v>4647</v>
      </c>
      <c r="D900" s="6">
        <v>46190</v>
      </c>
      <c r="E900" s="8" t="s">
        <v>4646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4456</v>
      </c>
      <c r="C901" s="81" t="s">
        <v>4648</v>
      </c>
      <c r="D901" s="6">
        <v>46190</v>
      </c>
      <c r="E901" s="8" t="s">
        <v>4646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4449</v>
      </c>
      <c r="C902" s="8">
        <v>1519</v>
      </c>
      <c r="D902" s="6">
        <v>46190</v>
      </c>
      <c r="E902" s="8" t="s">
        <v>4646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2558</v>
      </c>
      <c r="C903" s="8" t="s">
        <v>2558</v>
      </c>
      <c r="D903" s="6">
        <v>46191</v>
      </c>
      <c r="E903" s="8" t="s">
        <v>4649</v>
      </c>
      <c r="F903" s="40">
        <v>713</v>
      </c>
      <c r="G903" s="8" t="s">
        <v>2558</v>
      </c>
      <c r="H903" s="8" t="s">
        <v>2558</v>
      </c>
      <c r="I903" s="41">
        <v>35</v>
      </c>
      <c r="J903" s="22">
        <v>20.3</v>
      </c>
      <c r="K903" s="41" t="s">
        <v>2558</v>
      </c>
      <c r="L903" s="22" t="s">
        <v>23</v>
      </c>
    </row>
    <row r="904" spans="1:12" x14ac:dyDescent="0.25">
      <c r="A904" s="8">
        <v>930</v>
      </c>
      <c r="B904" s="224" t="s">
        <v>4017</v>
      </c>
      <c r="C904" s="8">
        <v>1662</v>
      </c>
      <c r="D904" s="6">
        <v>46191</v>
      </c>
      <c r="E904" s="8" t="s">
        <v>4650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4019</v>
      </c>
      <c r="C905" s="81" t="s">
        <v>4651</v>
      </c>
      <c r="D905" s="6">
        <v>46191</v>
      </c>
      <c r="E905" s="8" t="s">
        <v>4652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4024</v>
      </c>
      <c r="C906" s="81" t="s">
        <v>4653</v>
      </c>
      <c r="D906" s="6">
        <v>46191</v>
      </c>
      <c r="E906" s="8" t="s">
        <v>4654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4449</v>
      </c>
      <c r="C907" s="8">
        <v>1520</v>
      </c>
      <c r="D907" s="6">
        <v>46192</v>
      </c>
      <c r="E907" s="8" t="s">
        <v>4655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4456</v>
      </c>
      <c r="C908" s="81" t="s">
        <v>4656</v>
      </c>
      <c r="D908" s="6">
        <v>46193</v>
      </c>
      <c r="E908" s="8" t="s">
        <v>4657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4024</v>
      </c>
      <c r="C909" s="81" t="s">
        <v>4658</v>
      </c>
      <c r="D909" s="6">
        <v>46193</v>
      </c>
      <c r="E909" s="8" t="s">
        <v>4659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4449</v>
      </c>
      <c r="C910" s="8">
        <v>1521</v>
      </c>
      <c r="D910" s="6">
        <v>46193</v>
      </c>
      <c r="E910" s="8" t="s">
        <v>4660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4456</v>
      </c>
      <c r="C911" s="81" t="s">
        <v>4656</v>
      </c>
      <c r="D911" s="6">
        <v>46193</v>
      </c>
      <c r="E911" s="8" t="s">
        <v>4479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4024</v>
      </c>
      <c r="C912" s="81" t="s">
        <v>4661</v>
      </c>
      <c r="D912" s="6">
        <v>46195</v>
      </c>
      <c r="E912" s="8" t="s">
        <v>4662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4017</v>
      </c>
      <c r="C913" s="8">
        <v>1663</v>
      </c>
      <c r="D913" s="6">
        <v>46195</v>
      </c>
      <c r="E913" s="8" t="s">
        <v>4662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4449</v>
      </c>
      <c r="C914" s="8">
        <v>1522</v>
      </c>
      <c r="D914" s="6">
        <v>46195</v>
      </c>
      <c r="E914" s="8" t="s">
        <v>4662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4019</v>
      </c>
      <c r="C915" s="81" t="s">
        <v>4663</v>
      </c>
      <c r="D915" s="6">
        <v>46195</v>
      </c>
      <c r="E915" s="8" t="s">
        <v>4664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4024</v>
      </c>
      <c r="C916" s="81" t="s">
        <v>4665</v>
      </c>
      <c r="D916" s="6">
        <v>46195</v>
      </c>
      <c r="E916" s="8" t="s">
        <v>4664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4017</v>
      </c>
      <c r="C917" s="8">
        <v>1664</v>
      </c>
      <c r="D917" s="6">
        <v>46195</v>
      </c>
      <c r="E917" s="8" t="s">
        <v>4479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4449</v>
      </c>
      <c r="C918" s="8">
        <v>1523</v>
      </c>
      <c r="D918" s="6">
        <v>46195</v>
      </c>
      <c r="E918" s="8" t="s">
        <v>4479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4019</v>
      </c>
      <c r="C919" s="81" t="s">
        <v>4666</v>
      </c>
      <c r="D919" s="6">
        <v>46195</v>
      </c>
      <c r="E919" s="8" t="s">
        <v>4667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4456</v>
      </c>
      <c r="C920" s="81" t="s">
        <v>4668</v>
      </c>
      <c r="D920" s="6">
        <v>46196</v>
      </c>
      <c r="E920" s="8" t="s">
        <v>4669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4017</v>
      </c>
      <c r="C921" s="8">
        <v>1665</v>
      </c>
      <c r="D921" s="6">
        <v>46196</v>
      </c>
      <c r="E921" s="8" t="s">
        <v>4669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4019</v>
      </c>
      <c r="C922" s="81" t="s">
        <v>4670</v>
      </c>
      <c r="D922" s="6">
        <v>46196</v>
      </c>
      <c r="E922" s="8" t="s">
        <v>4669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4024</v>
      </c>
      <c r="C923" s="81" t="s">
        <v>4671</v>
      </c>
      <c r="D923" s="6">
        <v>46196</v>
      </c>
      <c r="E923" s="8" t="s">
        <v>4669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4449</v>
      </c>
      <c r="C924" s="8">
        <v>1524</v>
      </c>
      <c r="D924" s="6">
        <v>46196</v>
      </c>
      <c r="E924" s="8" t="s">
        <v>4669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4456</v>
      </c>
      <c r="C925" s="81" t="s">
        <v>4672</v>
      </c>
      <c r="D925" s="6">
        <v>46196</v>
      </c>
      <c r="E925" s="8" t="s">
        <v>4669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4017</v>
      </c>
      <c r="C926" s="8">
        <v>1666</v>
      </c>
      <c r="D926" s="6">
        <v>46196</v>
      </c>
      <c r="E926" s="8" t="s">
        <v>4669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4019</v>
      </c>
      <c r="C927" s="81" t="s">
        <v>4673</v>
      </c>
      <c r="D927" s="6">
        <v>46196</v>
      </c>
      <c r="E927" s="8" t="s">
        <v>4669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4024</v>
      </c>
      <c r="C928" s="81" t="s">
        <v>4674</v>
      </c>
      <c r="D928" s="6">
        <v>46196</v>
      </c>
      <c r="E928" s="8" t="s">
        <v>4669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4449</v>
      </c>
      <c r="C929" s="8">
        <v>1525</v>
      </c>
      <c r="D929" s="6">
        <v>46196</v>
      </c>
      <c r="E929" s="8" t="s">
        <v>4669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4456</v>
      </c>
      <c r="C930" s="81" t="s">
        <v>4675</v>
      </c>
      <c r="D930" s="6">
        <v>46196</v>
      </c>
      <c r="E930" s="8" t="s">
        <v>4669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4017</v>
      </c>
      <c r="C931" s="8">
        <v>1667</v>
      </c>
      <c r="D931" s="6">
        <v>46196</v>
      </c>
      <c r="E931" s="8" t="s">
        <v>4669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4019</v>
      </c>
      <c r="C932" s="81" t="s">
        <v>4676</v>
      </c>
      <c r="D932" s="6">
        <v>46197</v>
      </c>
      <c r="E932" s="8" t="s">
        <v>3981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4024</v>
      </c>
      <c r="C933" s="81" t="s">
        <v>4677</v>
      </c>
      <c r="D933" s="6">
        <v>46197</v>
      </c>
      <c r="E933" s="8" t="s">
        <v>4179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4456</v>
      </c>
      <c r="C934" s="81" t="s">
        <v>4678</v>
      </c>
      <c r="D934" s="6">
        <v>46197</v>
      </c>
      <c r="E934" s="8" t="s">
        <v>4679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4449</v>
      </c>
      <c r="C935" s="8">
        <v>1526</v>
      </c>
      <c r="D935" s="6">
        <v>46198</v>
      </c>
      <c r="E935" s="8" t="s">
        <v>4680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4024</v>
      </c>
      <c r="C936" s="81" t="s">
        <v>4681</v>
      </c>
      <c r="D936" s="6">
        <v>46199</v>
      </c>
      <c r="E936" s="8" t="s">
        <v>3973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4017</v>
      </c>
      <c r="C937" s="8">
        <v>1668</v>
      </c>
      <c r="D937" s="6">
        <v>46200</v>
      </c>
      <c r="E937" s="8" t="s">
        <v>4682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4456</v>
      </c>
      <c r="C938" s="81" t="s">
        <v>4683</v>
      </c>
      <c r="D938" s="6">
        <v>46200</v>
      </c>
      <c r="E938" s="8" t="s">
        <v>4682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4449</v>
      </c>
      <c r="C939" s="8">
        <v>1527</v>
      </c>
      <c r="D939" s="6">
        <v>46200</v>
      </c>
      <c r="E939" s="8" t="s">
        <v>4682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4024</v>
      </c>
      <c r="C940" s="81" t="s">
        <v>4684</v>
      </c>
      <c r="D940" s="6">
        <v>46200</v>
      </c>
      <c r="E940" s="8" t="s">
        <v>4682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4017</v>
      </c>
      <c r="C941" s="8">
        <v>1669</v>
      </c>
      <c r="D941" s="6">
        <v>46200</v>
      </c>
      <c r="E941" s="8" t="s">
        <v>4682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4019</v>
      </c>
      <c r="C942" s="81" t="s">
        <v>4685</v>
      </c>
      <c r="D942" s="6">
        <v>46200</v>
      </c>
      <c r="E942" s="8" t="s">
        <v>4686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4456</v>
      </c>
      <c r="C943" s="81" t="s">
        <v>4687</v>
      </c>
      <c r="D943" s="6">
        <v>46200</v>
      </c>
      <c r="E943" s="8" t="s">
        <v>4682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4024</v>
      </c>
      <c r="C944" s="81" t="s">
        <v>4688</v>
      </c>
      <c r="D944" s="6">
        <v>46203</v>
      </c>
      <c r="E944" s="8" t="s">
        <v>4689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4449</v>
      </c>
      <c r="C945" s="8">
        <v>1628</v>
      </c>
      <c r="D945" s="6">
        <v>46203</v>
      </c>
      <c r="E945" s="8" t="s">
        <v>4689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4019</v>
      </c>
      <c r="C946" s="81" t="s">
        <v>4690</v>
      </c>
      <c r="D946" s="6">
        <v>46203</v>
      </c>
      <c r="E946" s="8" t="s">
        <v>4689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4017</v>
      </c>
      <c r="C947" s="8">
        <v>1670</v>
      </c>
      <c r="D947" s="6">
        <v>46203</v>
      </c>
      <c r="E947" s="8" t="s">
        <v>4689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4024</v>
      </c>
      <c r="C948" s="81" t="s">
        <v>4691</v>
      </c>
      <c r="D948" s="6">
        <v>46203</v>
      </c>
      <c r="E948" s="8" t="s">
        <v>4689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4019</v>
      </c>
      <c r="C949" s="81"/>
      <c r="D949" s="6">
        <v>46203</v>
      </c>
      <c r="E949" s="8" t="s">
        <v>4179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4456</v>
      </c>
      <c r="C950" s="81" t="s">
        <v>4692</v>
      </c>
      <c r="D950" s="6">
        <v>46203</v>
      </c>
      <c r="E950" s="8" t="s">
        <v>4568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4017</v>
      </c>
      <c r="C951" s="8">
        <v>1671</v>
      </c>
      <c r="D951" s="6">
        <v>46204</v>
      </c>
      <c r="E951" s="8" t="s">
        <v>4693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4024</v>
      </c>
      <c r="C952" s="81" t="s">
        <v>4694</v>
      </c>
      <c r="D952" s="6">
        <v>46204</v>
      </c>
      <c r="E952" s="8" t="s">
        <v>4179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4449</v>
      </c>
      <c r="C953" s="8">
        <v>1530</v>
      </c>
      <c r="D953" s="6">
        <v>46205</v>
      </c>
      <c r="E953" s="8" t="s">
        <v>4695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4017</v>
      </c>
      <c r="C954" s="8">
        <v>1672</v>
      </c>
      <c r="D954" s="6">
        <v>46205</v>
      </c>
      <c r="E954" s="8" t="s">
        <v>4696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4019</v>
      </c>
      <c r="C955" s="81" t="s">
        <v>4697</v>
      </c>
      <c r="D955" s="6">
        <v>46206</v>
      </c>
      <c r="E955" s="8" t="s">
        <v>4698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4024</v>
      </c>
      <c r="C956" s="81" t="s">
        <v>4699</v>
      </c>
      <c r="D956" s="6">
        <v>46206</v>
      </c>
      <c r="E956" s="8" t="s">
        <v>4698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4449</v>
      </c>
      <c r="C957" s="8">
        <v>1531</v>
      </c>
      <c r="D957" s="6">
        <v>46206</v>
      </c>
      <c r="E957" s="8" t="s">
        <v>4698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4017</v>
      </c>
      <c r="C958" s="8">
        <v>1673</v>
      </c>
      <c r="D958" s="6">
        <v>46206</v>
      </c>
      <c r="E958" s="8" t="s">
        <v>4698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4019</v>
      </c>
      <c r="C959" s="81" t="s">
        <v>4700</v>
      </c>
      <c r="D959" s="6">
        <v>46206</v>
      </c>
      <c r="E959" s="8" t="s">
        <v>4698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4024</v>
      </c>
      <c r="C960" s="81" t="s">
        <v>4701</v>
      </c>
      <c r="D960" s="6">
        <v>46206</v>
      </c>
      <c r="E960" s="8" t="s">
        <v>4698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4449</v>
      </c>
      <c r="C961" s="8">
        <v>1532</v>
      </c>
      <c r="D961" s="6">
        <v>46206</v>
      </c>
      <c r="E961" s="8" t="s">
        <v>4698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4017</v>
      </c>
      <c r="C962" s="8">
        <v>1674</v>
      </c>
      <c r="D962" s="6">
        <v>46206</v>
      </c>
      <c r="E962" s="8" t="s">
        <v>4698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4019</v>
      </c>
      <c r="C963" s="81" t="s">
        <v>4702</v>
      </c>
      <c r="D963" s="6">
        <v>46206</v>
      </c>
      <c r="E963" s="8" t="s">
        <v>4698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4024</v>
      </c>
      <c r="C964" s="81" t="s">
        <v>4703</v>
      </c>
      <c r="D964" s="6">
        <v>46206</v>
      </c>
      <c r="E964" s="8" t="s">
        <v>4698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4449</v>
      </c>
      <c r="C965" s="8">
        <v>1533</v>
      </c>
      <c r="D965" s="6">
        <v>46206</v>
      </c>
      <c r="E965" s="8" t="s">
        <v>4698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4019</v>
      </c>
      <c r="C966" s="81" t="s">
        <v>4704</v>
      </c>
      <c r="D966" s="6">
        <v>46206</v>
      </c>
      <c r="E966" s="8" t="s">
        <v>4705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4024</v>
      </c>
      <c r="C967" s="81" t="s">
        <v>4706</v>
      </c>
      <c r="D967" s="6">
        <v>46206</v>
      </c>
      <c r="E967" s="8" t="s">
        <v>4479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4449</v>
      </c>
      <c r="C968" s="8">
        <v>1534</v>
      </c>
      <c r="D968" s="6">
        <v>46207</v>
      </c>
      <c r="E968" s="8" t="s">
        <v>4707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4019</v>
      </c>
      <c r="C969" s="8">
        <v>1802</v>
      </c>
      <c r="D969" s="6">
        <v>46209</v>
      </c>
      <c r="E969" s="8" t="s">
        <v>4708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4017</v>
      </c>
      <c r="C970" s="8">
        <v>1679</v>
      </c>
      <c r="D970" s="6">
        <v>46209</v>
      </c>
      <c r="E970" s="8" t="s">
        <v>4709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4449</v>
      </c>
      <c r="C971" s="8">
        <v>1537</v>
      </c>
      <c r="D971" s="6">
        <v>46209</v>
      </c>
      <c r="E971" s="8" t="s">
        <v>4709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4019</v>
      </c>
      <c r="C972" s="8">
        <v>1803</v>
      </c>
      <c r="D972" s="6">
        <v>46209</v>
      </c>
      <c r="E972" s="8" t="s">
        <v>4709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4017</v>
      </c>
      <c r="C973" s="8">
        <v>1680</v>
      </c>
      <c r="D973" s="6">
        <v>46209</v>
      </c>
      <c r="E973" s="8" t="s">
        <v>4709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4449</v>
      </c>
      <c r="C974" s="8">
        <v>1538</v>
      </c>
      <c r="D974" s="6">
        <v>46209</v>
      </c>
      <c r="E974" s="8" t="s">
        <v>4709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4019</v>
      </c>
      <c r="C975" s="8">
        <v>1804</v>
      </c>
      <c r="D975" s="6">
        <v>46209</v>
      </c>
      <c r="E975" s="8" t="s">
        <v>4710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4017</v>
      </c>
      <c r="C976" s="8">
        <v>1681</v>
      </c>
      <c r="D976" s="6">
        <v>46209</v>
      </c>
      <c r="E976" s="8" t="s">
        <v>4710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4711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4019</v>
      </c>
      <c r="C978" s="8">
        <v>1806</v>
      </c>
      <c r="D978" s="6">
        <v>46210</v>
      </c>
      <c r="E978" s="8" t="s">
        <v>4712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4024</v>
      </c>
      <c r="C979" s="81" t="s">
        <v>4713</v>
      </c>
      <c r="D979" s="6">
        <v>46211</v>
      </c>
      <c r="E979" s="8" t="s">
        <v>4714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4024</v>
      </c>
      <c r="C980" s="81" t="s">
        <v>4715</v>
      </c>
      <c r="D980" s="6">
        <v>46211</v>
      </c>
      <c r="E980" s="8" t="s">
        <v>4707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4017</v>
      </c>
      <c r="C981" s="8">
        <v>1684</v>
      </c>
      <c r="D981" s="6">
        <v>46212</v>
      </c>
      <c r="E981" s="8" t="s">
        <v>4179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4449</v>
      </c>
      <c r="C982" s="8">
        <v>1541</v>
      </c>
      <c r="D982" s="6">
        <v>46212</v>
      </c>
      <c r="E982" s="8" t="s">
        <v>3981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4017</v>
      </c>
      <c r="C983" s="8">
        <v>1685</v>
      </c>
      <c r="D983" s="6">
        <v>46213</v>
      </c>
      <c r="E983" s="8" t="s">
        <v>4716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4019</v>
      </c>
      <c r="C984" s="8">
        <v>1808</v>
      </c>
      <c r="D984" s="6">
        <v>46213</v>
      </c>
      <c r="E984" s="8" t="s">
        <v>4716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4449</v>
      </c>
      <c r="C985" s="8">
        <v>1542</v>
      </c>
      <c r="D985" s="6">
        <v>46213</v>
      </c>
      <c r="E985" s="8" t="s">
        <v>4716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4017</v>
      </c>
      <c r="C986" s="8">
        <v>1686</v>
      </c>
      <c r="D986" s="6">
        <v>46213</v>
      </c>
      <c r="E986" s="8" t="s">
        <v>4716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4019</v>
      </c>
      <c r="C987" s="8">
        <v>1809</v>
      </c>
      <c r="D987" s="6">
        <v>46213</v>
      </c>
      <c r="E987" s="8" t="s">
        <v>4716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4019</v>
      </c>
      <c r="C988" s="8">
        <v>1810</v>
      </c>
      <c r="D988" s="6">
        <v>46213</v>
      </c>
      <c r="E988" s="8" t="s">
        <v>4717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4024</v>
      </c>
      <c r="C989" s="81" t="s">
        <v>4718</v>
      </c>
      <c r="D989" s="6">
        <v>46213</v>
      </c>
      <c r="E989" s="8" t="s">
        <v>4717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4017</v>
      </c>
      <c r="C990" s="8">
        <v>1687</v>
      </c>
      <c r="D990" s="6">
        <v>46214</v>
      </c>
      <c r="E990" s="8" t="s">
        <v>4719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4456</v>
      </c>
      <c r="C991" s="81" t="s">
        <v>4720</v>
      </c>
      <c r="D991" s="6">
        <v>46214</v>
      </c>
      <c r="E991" s="8" t="s">
        <v>4719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4449</v>
      </c>
      <c r="C992" s="8">
        <v>1811</v>
      </c>
      <c r="D992" s="6">
        <v>46214</v>
      </c>
      <c r="E992" s="8" t="s">
        <v>4719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4207</v>
      </c>
      <c r="C993" s="8">
        <v>1544</v>
      </c>
      <c r="D993" s="6">
        <v>46214</v>
      </c>
      <c r="E993" s="8" t="s">
        <v>4719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4721</v>
      </c>
      <c r="C994" s="81" t="s">
        <v>4722</v>
      </c>
      <c r="D994" s="6">
        <v>46214</v>
      </c>
      <c r="E994" s="8" t="s">
        <v>4719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4017</v>
      </c>
      <c r="C995" s="8">
        <v>1702</v>
      </c>
      <c r="D995" s="6">
        <v>46214</v>
      </c>
      <c r="E995" s="8" t="s">
        <v>4719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4019</v>
      </c>
      <c r="C996" s="8">
        <v>1688</v>
      </c>
      <c r="D996" s="6">
        <v>46214</v>
      </c>
      <c r="E996" s="8" t="s">
        <v>4719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4456</v>
      </c>
      <c r="C997" s="81" t="s">
        <v>4723</v>
      </c>
      <c r="D997" s="6">
        <v>46214</v>
      </c>
      <c r="E997" s="8" t="s">
        <v>4719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4019</v>
      </c>
      <c r="C998" s="8">
        <v>1812</v>
      </c>
      <c r="D998" s="6">
        <v>46214</v>
      </c>
      <c r="E998" s="8" t="s">
        <v>4719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4449</v>
      </c>
      <c r="C999" s="8">
        <v>1545</v>
      </c>
      <c r="D999" s="6">
        <v>46214</v>
      </c>
      <c r="E999" s="8" t="s">
        <v>4719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4207</v>
      </c>
      <c r="C1000" s="81" t="s">
        <v>4724</v>
      </c>
      <c r="D1000" s="6">
        <v>46214</v>
      </c>
      <c r="E1000" s="8" t="s">
        <v>4725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4017</v>
      </c>
      <c r="C1001" s="8">
        <v>1689</v>
      </c>
      <c r="D1001" s="6">
        <v>46217</v>
      </c>
      <c r="E1001" s="8" t="s">
        <v>4726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4019</v>
      </c>
      <c r="C1002" s="8">
        <v>1813</v>
      </c>
      <c r="D1002" s="6">
        <v>46217</v>
      </c>
      <c r="E1002" s="8" t="s">
        <v>4727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4449</v>
      </c>
      <c r="C1003" s="8">
        <v>1546</v>
      </c>
      <c r="D1003" s="6">
        <v>46217</v>
      </c>
      <c r="E1003" s="8" t="s">
        <v>4728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4019</v>
      </c>
      <c r="C1004" s="8">
        <v>1514</v>
      </c>
      <c r="D1004" s="6">
        <v>46217</v>
      </c>
      <c r="E1004" s="8" t="s">
        <v>4729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4449</v>
      </c>
      <c r="C1005" s="8">
        <v>1547</v>
      </c>
      <c r="D1005" s="6">
        <v>46217</v>
      </c>
      <c r="E1005" s="8" t="s">
        <v>4729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4456</v>
      </c>
      <c r="C1006" s="8">
        <v>634</v>
      </c>
      <c r="D1006" s="6">
        <v>46218</v>
      </c>
      <c r="E1006" s="8" t="s">
        <v>4730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4019</v>
      </c>
      <c r="C1007" s="8">
        <v>1515</v>
      </c>
      <c r="D1007" s="6">
        <v>46218</v>
      </c>
      <c r="E1007" s="8" t="s">
        <v>4730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4024</v>
      </c>
      <c r="C1008" s="8">
        <v>895</v>
      </c>
      <c r="D1008" s="6">
        <v>46218</v>
      </c>
      <c r="E1008" s="8" t="s">
        <v>4730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4017</v>
      </c>
      <c r="C1009" s="8">
        <v>1691</v>
      </c>
      <c r="D1009" s="6">
        <v>46218</v>
      </c>
      <c r="E1009" s="8" t="s">
        <v>4730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4449</v>
      </c>
      <c r="C1010" s="8">
        <v>1548</v>
      </c>
      <c r="D1010" s="6">
        <v>46218</v>
      </c>
      <c r="E1010" s="8" t="s">
        <v>4730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2558</v>
      </c>
      <c r="C1011" s="224" t="s">
        <v>2558</v>
      </c>
      <c r="D1011" s="6">
        <v>46218</v>
      </c>
      <c r="E1011" s="8" t="s">
        <v>4731</v>
      </c>
      <c r="F1011" s="40">
        <v>736</v>
      </c>
      <c r="G1011" s="224" t="s">
        <v>2558</v>
      </c>
      <c r="H1011" s="224" t="s">
        <v>2558</v>
      </c>
      <c r="I1011" s="224" t="s">
        <v>2558</v>
      </c>
      <c r="J1011" s="224" t="s">
        <v>2558</v>
      </c>
      <c r="K1011" s="224" t="s">
        <v>2558</v>
      </c>
      <c r="L1011" s="22" t="s">
        <v>4732</v>
      </c>
    </row>
    <row r="1012" spans="1:12" x14ac:dyDescent="0.25">
      <c r="A1012" s="8">
        <v>1038</v>
      </c>
      <c r="B1012" s="224" t="s">
        <v>4019</v>
      </c>
      <c r="C1012" s="8">
        <v>1816</v>
      </c>
      <c r="D1012" s="6">
        <v>46218</v>
      </c>
      <c r="E1012" s="8" t="s">
        <v>4731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4024</v>
      </c>
      <c r="C1013" s="81" t="s">
        <v>9473</v>
      </c>
      <c r="D1013" s="6">
        <v>46218</v>
      </c>
      <c r="E1013" s="8" t="s">
        <v>4731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4017</v>
      </c>
      <c r="C1014" s="8">
        <v>1692</v>
      </c>
      <c r="D1014" s="6">
        <v>46218</v>
      </c>
      <c r="E1014" s="8" t="s">
        <v>4733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9472</v>
      </c>
      <c r="C1015" s="81" t="s">
        <v>9474</v>
      </c>
      <c r="D1015" s="6">
        <v>46218</v>
      </c>
      <c r="E1015" s="8" t="s">
        <v>4731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4449</v>
      </c>
      <c r="C1016" s="8">
        <v>1549</v>
      </c>
      <c r="D1016" s="6">
        <v>46218</v>
      </c>
      <c r="E1016" s="8" t="s">
        <v>4734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4019</v>
      </c>
      <c r="C1017" s="8">
        <v>1819</v>
      </c>
      <c r="D1017" s="6">
        <v>46218</v>
      </c>
      <c r="E1017" s="8" t="s">
        <v>4735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4024</v>
      </c>
      <c r="C1018" s="8">
        <v>879</v>
      </c>
      <c r="D1018" s="6">
        <v>46218</v>
      </c>
      <c r="E1018" s="8" t="s">
        <v>4736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4737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4737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4737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4738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4738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4739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4740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4740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4740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4740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4740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4740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4741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4742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4449</v>
      </c>
      <c r="C1033" s="8">
        <v>1703</v>
      </c>
      <c r="D1033" s="6">
        <v>46223</v>
      </c>
      <c r="E1033" s="8" t="s">
        <v>4743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4017</v>
      </c>
      <c r="C1034" s="8">
        <v>1697</v>
      </c>
      <c r="D1034" s="6">
        <v>46223</v>
      </c>
      <c r="E1034" s="8" t="s">
        <v>4744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4019</v>
      </c>
      <c r="C1035" s="8">
        <v>1820</v>
      </c>
      <c r="D1035" s="6">
        <v>46223</v>
      </c>
      <c r="E1035" s="8" t="s">
        <v>4744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4456</v>
      </c>
      <c r="C1036" s="81" t="s">
        <v>4745</v>
      </c>
      <c r="D1036" s="6">
        <v>46223</v>
      </c>
      <c r="E1036" s="8" t="s">
        <v>4744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4024</v>
      </c>
      <c r="C1037" s="81" t="s">
        <v>4746</v>
      </c>
      <c r="D1037" s="6">
        <v>46223</v>
      </c>
      <c r="E1037" s="8" t="s">
        <v>4744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4017</v>
      </c>
      <c r="C1038" s="8">
        <v>1698</v>
      </c>
      <c r="D1038" s="6">
        <v>46223</v>
      </c>
      <c r="E1038" s="8" t="s">
        <v>4744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4019</v>
      </c>
      <c r="C1039" s="8">
        <v>1821</v>
      </c>
      <c r="D1039" s="6">
        <v>46223</v>
      </c>
      <c r="E1039" s="8" t="s">
        <v>4747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4456</v>
      </c>
      <c r="C1040" s="81" t="s">
        <v>4748</v>
      </c>
      <c r="D1040" s="6">
        <v>46223</v>
      </c>
      <c r="E1040" s="8" t="s">
        <v>4747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4024</v>
      </c>
      <c r="C1041" s="81" t="s">
        <v>4749</v>
      </c>
      <c r="D1041" s="6">
        <v>46223</v>
      </c>
      <c r="E1041" s="8" t="s">
        <v>4747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4017</v>
      </c>
      <c r="C1042" s="8">
        <v>1699</v>
      </c>
      <c r="D1042" s="6">
        <v>46223</v>
      </c>
      <c r="E1042" s="8" t="s">
        <v>4747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4019</v>
      </c>
      <c r="C1043" s="8">
        <v>1822</v>
      </c>
      <c r="D1043" s="6">
        <v>46223</v>
      </c>
      <c r="E1043" s="8" t="s">
        <v>4747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4456</v>
      </c>
      <c r="C1044" s="81" t="s">
        <v>4750</v>
      </c>
      <c r="D1044" s="6">
        <v>46223</v>
      </c>
      <c r="E1044" s="8" t="s">
        <v>4747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4017</v>
      </c>
      <c r="C1045" s="8">
        <v>1700</v>
      </c>
      <c r="D1045" s="6">
        <v>46224</v>
      </c>
      <c r="E1045" s="8" t="s">
        <v>4479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4024</v>
      </c>
      <c r="C1046" s="81" t="s">
        <v>4751</v>
      </c>
      <c r="D1046" s="6">
        <v>46224</v>
      </c>
      <c r="E1046" s="8" t="s">
        <v>4752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4456</v>
      </c>
      <c r="C1047" s="81" t="s">
        <v>4753</v>
      </c>
      <c r="D1047" s="6">
        <v>46225</v>
      </c>
      <c r="E1047" s="8" t="s">
        <v>4754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4019</v>
      </c>
      <c r="C1048" s="8">
        <v>1824</v>
      </c>
      <c r="D1048" s="6">
        <v>46226</v>
      </c>
      <c r="E1048" s="8" t="s">
        <v>4755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4449</v>
      </c>
      <c r="C1049" s="8">
        <v>1706</v>
      </c>
      <c r="D1049" s="6">
        <v>46227</v>
      </c>
      <c r="E1049" s="8" t="s">
        <v>4756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4017</v>
      </c>
      <c r="C1050" s="81" t="s">
        <v>4757</v>
      </c>
      <c r="D1050" s="6">
        <v>46227</v>
      </c>
      <c r="E1050" s="8" t="s">
        <v>4758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4456</v>
      </c>
      <c r="C1051" s="81" t="s">
        <v>4759</v>
      </c>
      <c r="D1051" s="6">
        <v>46227</v>
      </c>
      <c r="E1051" s="8" t="s">
        <v>4758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4456</v>
      </c>
      <c r="C1052" s="81" t="s">
        <v>9354</v>
      </c>
      <c r="D1052" s="6">
        <v>46231</v>
      </c>
      <c r="E1052" s="8" t="s">
        <v>9359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4017</v>
      </c>
      <c r="C1053" s="81" t="s">
        <v>9355</v>
      </c>
      <c r="D1053" s="6">
        <v>46231</v>
      </c>
      <c r="E1053" s="8" t="s">
        <v>9359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4449</v>
      </c>
      <c r="C1054" s="8">
        <v>1708</v>
      </c>
      <c r="D1054" s="6">
        <v>46231</v>
      </c>
      <c r="E1054" s="8" t="s">
        <v>9359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4456</v>
      </c>
      <c r="C1055" s="81" t="s">
        <v>9356</v>
      </c>
      <c r="D1055" s="6">
        <v>46231</v>
      </c>
      <c r="E1055" s="8" t="s">
        <v>9360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4017</v>
      </c>
      <c r="C1056" s="81" t="s">
        <v>9357</v>
      </c>
      <c r="D1056" s="6">
        <v>46231</v>
      </c>
      <c r="E1056" s="8" t="s">
        <v>9360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4449</v>
      </c>
      <c r="C1057" s="8">
        <v>1709</v>
      </c>
      <c r="D1057" s="6">
        <v>46231</v>
      </c>
      <c r="E1057" s="8" t="s">
        <v>9360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4456</v>
      </c>
      <c r="C1058" s="81" t="s">
        <v>9358</v>
      </c>
      <c r="D1058" s="6">
        <v>46231</v>
      </c>
      <c r="E1058" s="8" t="s">
        <v>9360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4019</v>
      </c>
      <c r="C1059" s="8">
        <v>1826</v>
      </c>
      <c r="D1059" s="6">
        <v>46232</v>
      </c>
      <c r="E1059" s="8" t="s">
        <v>4566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4456</v>
      </c>
      <c r="C1060" s="81" t="s">
        <v>9414</v>
      </c>
      <c r="D1060" s="6">
        <v>46232</v>
      </c>
      <c r="E1060" s="8" t="s">
        <v>9418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4449</v>
      </c>
      <c r="C1061" s="8">
        <v>1710</v>
      </c>
      <c r="D1061" s="6">
        <v>46232</v>
      </c>
      <c r="E1061" s="8" t="s">
        <v>9418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4017</v>
      </c>
      <c r="C1062" s="81" t="s">
        <v>9415</v>
      </c>
      <c r="D1062" s="6">
        <v>46232</v>
      </c>
      <c r="E1062" s="8" t="s">
        <v>9418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4456</v>
      </c>
      <c r="C1063" s="81" t="s">
        <v>9416</v>
      </c>
      <c r="D1063" s="6">
        <v>46232</v>
      </c>
      <c r="E1063" s="8" t="s">
        <v>9418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4449</v>
      </c>
      <c r="C1064" s="8">
        <v>1711</v>
      </c>
      <c r="D1064" s="6">
        <v>46232</v>
      </c>
      <c r="E1064" s="8" t="s">
        <v>9418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4017</v>
      </c>
      <c r="C1065" s="81" t="s">
        <v>9417</v>
      </c>
      <c r="D1065" s="6">
        <v>46232</v>
      </c>
      <c r="E1065" s="8" t="s">
        <v>9419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4456</v>
      </c>
      <c r="C1066" s="8">
        <v>1751</v>
      </c>
      <c r="D1066" s="6">
        <v>46232</v>
      </c>
      <c r="E1066" s="8" t="s">
        <v>9468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4019</v>
      </c>
      <c r="C1067" s="8">
        <v>1827</v>
      </c>
      <c r="D1067" s="6">
        <v>46232</v>
      </c>
      <c r="E1067" s="8" t="s">
        <v>9468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4024</v>
      </c>
      <c r="C1068" s="81" t="s">
        <v>9500</v>
      </c>
      <c r="D1068" s="6">
        <v>46233</v>
      </c>
      <c r="E1068" s="8" t="s">
        <v>9502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4019</v>
      </c>
      <c r="C1069" s="8">
        <v>1828</v>
      </c>
      <c r="D1069" s="6">
        <v>46233</v>
      </c>
      <c r="E1069" s="8" t="s">
        <v>9503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4449</v>
      </c>
      <c r="C1070" s="81" t="s">
        <v>9501</v>
      </c>
      <c r="D1070" s="6">
        <v>46233</v>
      </c>
      <c r="E1070" s="8" t="s">
        <v>9504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9539</v>
      </c>
      <c r="C1071" s="81" t="s">
        <v>9540</v>
      </c>
      <c r="D1071" s="6">
        <v>46234</v>
      </c>
      <c r="E1071" s="8" t="s">
        <v>4566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4024</v>
      </c>
      <c r="C1072" s="81" t="s">
        <v>9541</v>
      </c>
      <c r="D1072" s="6">
        <v>46234</v>
      </c>
      <c r="E1072" s="8" t="s">
        <v>4719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4456</v>
      </c>
      <c r="C1073" s="8">
        <v>1754</v>
      </c>
      <c r="D1073" s="6">
        <v>46234</v>
      </c>
      <c r="E1073" s="8" t="s">
        <v>4719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4019</v>
      </c>
      <c r="C1074" s="8">
        <v>1829</v>
      </c>
      <c r="D1074" s="6">
        <v>46234</v>
      </c>
      <c r="E1074" s="8" t="s">
        <v>4719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4449</v>
      </c>
      <c r="C1075" s="8">
        <v>1713</v>
      </c>
      <c r="D1075" s="6">
        <v>46234</v>
      </c>
      <c r="E1075" s="8" t="s">
        <v>4719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4024</v>
      </c>
      <c r="C1076" s="81" t="s">
        <v>9543</v>
      </c>
      <c r="D1076" s="6">
        <v>46234</v>
      </c>
      <c r="E1076" s="8" t="s">
        <v>4719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4456</v>
      </c>
      <c r="C1077" s="8">
        <v>1755</v>
      </c>
      <c r="D1077" s="6">
        <v>46234</v>
      </c>
      <c r="E1077" s="8" t="s">
        <v>4719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4019</v>
      </c>
      <c r="C1078" s="8">
        <v>1851</v>
      </c>
      <c r="D1078" s="6">
        <v>46234</v>
      </c>
      <c r="E1078" s="8" t="s">
        <v>4719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4449</v>
      </c>
      <c r="C1079" s="8">
        <v>1714</v>
      </c>
      <c r="D1079" s="6">
        <v>46234</v>
      </c>
      <c r="E1079" s="8" t="s">
        <v>4719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4017</v>
      </c>
      <c r="C1080" s="81" t="s">
        <v>9544</v>
      </c>
      <c r="D1080" s="6">
        <v>46234</v>
      </c>
      <c r="E1080" s="8" t="s">
        <v>4719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4024</v>
      </c>
      <c r="C1081" s="81" t="s">
        <v>9542</v>
      </c>
      <c r="D1081" s="6">
        <v>46234</v>
      </c>
      <c r="E1081" s="8" t="s">
        <v>4719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4456</v>
      </c>
      <c r="C1082" s="8">
        <v>1756</v>
      </c>
      <c r="D1082" s="6">
        <v>46234</v>
      </c>
      <c r="E1082" s="8" t="s">
        <v>4719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4017</v>
      </c>
      <c r="C1083" s="81" t="s">
        <v>9705</v>
      </c>
      <c r="D1083" s="6">
        <v>46235</v>
      </c>
      <c r="E1083" s="8" t="s">
        <v>9708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4024</v>
      </c>
      <c r="C1084" s="81" t="s">
        <v>9707</v>
      </c>
      <c r="D1084" s="6">
        <v>46235</v>
      </c>
      <c r="E1084" s="8" t="s">
        <v>4566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4017</v>
      </c>
      <c r="C1085" s="81" t="s">
        <v>9706</v>
      </c>
      <c r="D1085" s="6">
        <v>46235</v>
      </c>
      <c r="E1085" s="8" t="s">
        <v>9709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4449</v>
      </c>
      <c r="C1086" s="8">
        <v>1715</v>
      </c>
      <c r="D1086" s="6">
        <v>46235</v>
      </c>
      <c r="E1086" s="8" t="s">
        <v>9709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/>
      <c r="B1087" s="224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4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4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4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4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4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4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4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4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00" t="s">
        <v>4760</v>
      </c>
      <c r="B1" s="300"/>
      <c r="C1" s="300"/>
      <c r="D1" s="300"/>
      <c r="E1" s="300"/>
      <c r="F1" s="300"/>
    </row>
    <row r="2" spans="1:6" s="27" customFormat="1" ht="21" x14ac:dyDescent="0.25">
      <c r="A2" s="28" t="s">
        <v>4761</v>
      </c>
      <c r="B2" s="28" t="s">
        <v>4762</v>
      </c>
      <c r="C2" s="28" t="s">
        <v>4763</v>
      </c>
      <c r="D2" s="28" t="s">
        <v>4764</v>
      </c>
      <c r="E2" s="28" t="s">
        <v>4765</v>
      </c>
      <c r="F2" s="28" t="s">
        <v>4766</v>
      </c>
    </row>
    <row r="3" spans="1:6" x14ac:dyDescent="0.25">
      <c r="A3" s="1" t="s">
        <v>0</v>
      </c>
      <c r="B3" s="29" t="s">
        <v>4767</v>
      </c>
      <c r="C3" s="29" t="s">
        <v>2558</v>
      </c>
      <c r="D3" s="29" t="s">
        <v>4768</v>
      </c>
      <c r="E3" s="29" t="s">
        <v>2558</v>
      </c>
      <c r="F3" s="29" t="s">
        <v>4769</v>
      </c>
    </row>
    <row r="4" spans="1:6" x14ac:dyDescent="0.25">
      <c r="A4" s="1" t="s">
        <v>1</v>
      </c>
      <c r="B4" s="29" t="s">
        <v>4770</v>
      </c>
      <c r="C4" s="29" t="s">
        <v>4771</v>
      </c>
      <c r="D4" s="29" t="s">
        <v>4772</v>
      </c>
      <c r="E4" s="29" t="s">
        <v>4773</v>
      </c>
      <c r="F4" s="29" t="s">
        <v>4769</v>
      </c>
    </row>
    <row r="5" spans="1:6" x14ac:dyDescent="0.25">
      <c r="A5" s="1" t="s">
        <v>2</v>
      </c>
      <c r="B5" s="29" t="s">
        <v>4774</v>
      </c>
      <c r="C5" s="29" t="s">
        <v>4775</v>
      </c>
      <c r="D5" s="29" t="s">
        <v>4772</v>
      </c>
      <c r="E5" s="29" t="s">
        <v>4773</v>
      </c>
      <c r="F5" s="29" t="s">
        <v>4776</v>
      </c>
    </row>
    <row r="6" spans="1:6" x14ac:dyDescent="0.25">
      <c r="A6" s="1" t="s">
        <v>3</v>
      </c>
      <c r="B6" s="29" t="s">
        <v>4777</v>
      </c>
      <c r="C6" s="29" t="s">
        <v>4778</v>
      </c>
      <c r="D6" s="29" t="s">
        <v>4772</v>
      </c>
      <c r="E6" s="29" t="s">
        <v>4773</v>
      </c>
      <c r="F6" s="29" t="s">
        <v>4776</v>
      </c>
    </row>
    <row r="7" spans="1:6" x14ac:dyDescent="0.25">
      <c r="A7" s="1" t="s">
        <v>4</v>
      </c>
      <c r="B7" s="29" t="s">
        <v>4779</v>
      </c>
      <c r="C7" s="29" t="s">
        <v>4780</v>
      </c>
      <c r="D7" s="29" t="s">
        <v>4772</v>
      </c>
      <c r="E7" s="29" t="s">
        <v>4773</v>
      </c>
      <c r="F7" s="29" t="s">
        <v>4776</v>
      </c>
    </row>
    <row r="8" spans="1:6" x14ac:dyDescent="0.25">
      <c r="A8" s="1" t="s">
        <v>5</v>
      </c>
      <c r="B8" s="29" t="s">
        <v>4781</v>
      </c>
      <c r="C8" s="29" t="s">
        <v>4782</v>
      </c>
      <c r="D8" s="29" t="s">
        <v>4772</v>
      </c>
      <c r="E8" s="29" t="s">
        <v>4773</v>
      </c>
      <c r="F8" s="29" t="s">
        <v>4769</v>
      </c>
    </row>
    <row r="9" spans="1:6" x14ac:dyDescent="0.25">
      <c r="A9" s="1" t="s">
        <v>6</v>
      </c>
      <c r="B9" s="29" t="s">
        <v>4783</v>
      </c>
      <c r="C9" s="30">
        <v>0</v>
      </c>
      <c r="D9" s="29" t="s">
        <v>4773</v>
      </c>
      <c r="E9" s="29" t="s">
        <v>4768</v>
      </c>
      <c r="F9" s="31" t="s">
        <v>4784</v>
      </c>
    </row>
    <row r="10" spans="1:6" x14ac:dyDescent="0.25">
      <c r="A10" s="1" t="s">
        <v>7</v>
      </c>
      <c r="B10" s="29" t="s">
        <v>4785</v>
      </c>
      <c r="C10" s="29" t="s">
        <v>2558</v>
      </c>
      <c r="D10" s="29" t="s">
        <v>4773</v>
      </c>
      <c r="E10" s="29" t="s">
        <v>4768</v>
      </c>
      <c r="F10" s="29" t="s">
        <v>4769</v>
      </c>
    </row>
    <row r="11" spans="1:6" x14ac:dyDescent="0.25">
      <c r="A11" s="1" t="s">
        <v>8</v>
      </c>
      <c r="B11" s="29" t="s">
        <v>4786</v>
      </c>
      <c r="C11" s="29" t="s">
        <v>4787</v>
      </c>
      <c r="D11" s="29" t="s">
        <v>4772</v>
      </c>
      <c r="E11" s="29" t="s">
        <v>4773</v>
      </c>
      <c r="F11" s="29" t="s">
        <v>4776</v>
      </c>
    </row>
    <row r="12" spans="1:6" x14ac:dyDescent="0.25">
      <c r="A12" s="1" t="s">
        <v>9</v>
      </c>
      <c r="B12" s="29" t="s">
        <v>4788</v>
      </c>
      <c r="C12" s="29" t="s">
        <v>4789</v>
      </c>
      <c r="D12" s="29" t="s">
        <v>4772</v>
      </c>
      <c r="E12" s="29" t="s">
        <v>4773</v>
      </c>
      <c r="F12" s="29" t="s">
        <v>4776</v>
      </c>
    </row>
    <row r="13" spans="1:6" x14ac:dyDescent="0.25">
      <c r="A13" s="1" t="s">
        <v>10</v>
      </c>
      <c r="B13" s="29" t="s">
        <v>4790</v>
      </c>
      <c r="C13" s="29" t="s">
        <v>4791</v>
      </c>
      <c r="D13" s="29" t="s">
        <v>4773</v>
      </c>
      <c r="E13" s="29" t="s">
        <v>4773</v>
      </c>
      <c r="F13" s="29" t="s">
        <v>4792</v>
      </c>
    </row>
    <row r="14" spans="1:6" x14ac:dyDescent="0.25">
      <c r="A14" s="1" t="s">
        <v>11</v>
      </c>
      <c r="B14" s="29" t="s">
        <v>4793</v>
      </c>
      <c r="C14" s="30">
        <v>0</v>
      </c>
      <c r="D14" s="29" t="s">
        <v>4773</v>
      </c>
      <c r="E14" s="29" t="s">
        <v>4773</v>
      </c>
      <c r="F14" s="31" t="s">
        <v>4784</v>
      </c>
    </row>
    <row r="15" spans="1:6" x14ac:dyDescent="0.25">
      <c r="A15" s="1" t="s">
        <v>12</v>
      </c>
      <c r="B15" s="29" t="s">
        <v>4794</v>
      </c>
      <c r="C15" s="30">
        <v>0</v>
      </c>
      <c r="D15" s="29" t="s">
        <v>4773</v>
      </c>
      <c r="E15" s="29" t="s">
        <v>4773</v>
      </c>
      <c r="F15" s="31" t="s">
        <v>4784</v>
      </c>
    </row>
    <row r="16" spans="1:6" x14ac:dyDescent="0.25">
      <c r="A16" s="1" t="s">
        <v>13</v>
      </c>
      <c r="B16" s="29" t="s">
        <v>4795</v>
      </c>
      <c r="C16" s="29" t="s">
        <v>2558</v>
      </c>
      <c r="D16" s="29" t="s">
        <v>4773</v>
      </c>
      <c r="E16" s="29" t="s">
        <v>4773</v>
      </c>
      <c r="F16" s="29" t="s">
        <v>4769</v>
      </c>
    </row>
    <row r="17" spans="1:6" x14ac:dyDescent="0.25">
      <c r="A17" s="1" t="s">
        <v>14</v>
      </c>
      <c r="B17" s="29" t="s">
        <v>4796</v>
      </c>
      <c r="C17" s="29" t="s">
        <v>2558</v>
      </c>
      <c r="D17" s="29" t="s">
        <v>4773</v>
      </c>
      <c r="E17" s="29" t="s">
        <v>4773</v>
      </c>
      <c r="F17" s="29" t="s">
        <v>4776</v>
      </c>
    </row>
    <row r="18" spans="1:6" x14ac:dyDescent="0.25">
      <c r="A18" s="32" t="s">
        <v>15</v>
      </c>
      <c r="B18" s="29" t="s">
        <v>4797</v>
      </c>
      <c r="C18" s="30">
        <v>0</v>
      </c>
      <c r="D18" s="29" t="s">
        <v>4773</v>
      </c>
      <c r="E18" s="29" t="s">
        <v>4773</v>
      </c>
      <c r="F18" s="31" t="s">
        <v>4784</v>
      </c>
    </row>
    <row r="19" spans="1:6" x14ac:dyDescent="0.25">
      <c r="A19" s="1" t="s">
        <v>16</v>
      </c>
      <c r="B19" s="29" t="s">
        <v>4797</v>
      </c>
      <c r="C19" s="30">
        <v>0</v>
      </c>
      <c r="D19" s="29" t="s">
        <v>4773</v>
      </c>
      <c r="E19" s="29" t="s">
        <v>4773</v>
      </c>
      <c r="F19" s="31" t="s">
        <v>4784</v>
      </c>
    </row>
    <row r="20" spans="1:6" x14ac:dyDescent="0.25">
      <c r="A20" s="1" t="s">
        <v>17</v>
      </c>
      <c r="B20" s="29" t="s">
        <v>4798</v>
      </c>
      <c r="C20" s="33">
        <v>0</v>
      </c>
      <c r="D20" s="29" t="s">
        <v>4773</v>
      </c>
      <c r="E20" s="29" t="s">
        <v>4773</v>
      </c>
      <c r="F20" s="31" t="s">
        <v>4784</v>
      </c>
    </row>
    <row r="21" spans="1:6" x14ac:dyDescent="0.25">
      <c r="A21" s="1" t="s">
        <v>18</v>
      </c>
      <c r="B21" s="29" t="s">
        <v>4799</v>
      </c>
      <c r="C21" s="33">
        <v>0</v>
      </c>
      <c r="D21" s="29" t="s">
        <v>4773</v>
      </c>
      <c r="E21" s="29" t="s">
        <v>4773</v>
      </c>
      <c r="F21" s="31" t="s">
        <v>4784</v>
      </c>
    </row>
    <row r="22" spans="1:6" x14ac:dyDescent="0.25">
      <c r="A22" s="1" t="s">
        <v>19</v>
      </c>
      <c r="B22" s="29" t="s">
        <v>4800</v>
      </c>
      <c r="C22" s="33">
        <v>0</v>
      </c>
      <c r="D22" s="29" t="s">
        <v>4773</v>
      </c>
      <c r="E22" s="29" t="s">
        <v>4773</v>
      </c>
      <c r="F22" s="31" t="s">
        <v>4784</v>
      </c>
    </row>
    <row r="23" spans="1:6" x14ac:dyDescent="0.25">
      <c r="A23" s="1" t="s">
        <v>20</v>
      </c>
      <c r="B23" s="29" t="s">
        <v>4801</v>
      </c>
      <c r="C23" s="29" t="s">
        <v>2558</v>
      </c>
      <c r="D23" s="29" t="s">
        <v>4773</v>
      </c>
      <c r="E23" s="29" t="s">
        <v>4768</v>
      </c>
      <c r="F23" s="29" t="s">
        <v>4769</v>
      </c>
    </row>
    <row r="25" spans="1:6" ht="18.75" x14ac:dyDescent="0.25">
      <c r="A25" s="300" t="s">
        <v>4802</v>
      </c>
      <c r="B25" s="300"/>
      <c r="C25" s="300"/>
      <c r="D25" s="300"/>
      <c r="E25" s="300"/>
      <c r="F25" s="300"/>
    </row>
    <row r="26" spans="1:6" s="27" customFormat="1" ht="21" x14ac:dyDescent="0.25">
      <c r="A26" s="28" t="s">
        <v>4761</v>
      </c>
      <c r="B26" s="28" t="s">
        <v>4762</v>
      </c>
      <c r="C26" s="28" t="s">
        <v>4763</v>
      </c>
      <c r="D26" s="28" t="s">
        <v>4764</v>
      </c>
      <c r="E26" s="28" t="s">
        <v>4765</v>
      </c>
      <c r="F26" s="28" t="s">
        <v>4766</v>
      </c>
    </row>
    <row r="27" spans="1:6" x14ac:dyDescent="0.25">
      <c r="A27" s="1" t="s">
        <v>0</v>
      </c>
      <c r="B27" s="29" t="s">
        <v>4803</v>
      </c>
      <c r="C27" s="29" t="s">
        <v>2558</v>
      </c>
      <c r="D27" s="29" t="s">
        <v>4772</v>
      </c>
      <c r="E27" s="29" t="s">
        <v>4773</v>
      </c>
      <c r="F27" s="29" t="s">
        <v>4769</v>
      </c>
    </row>
    <row r="28" spans="1:6" x14ac:dyDescent="0.25">
      <c r="A28" s="1" t="s">
        <v>44</v>
      </c>
      <c r="B28" s="29" t="s">
        <v>4804</v>
      </c>
      <c r="C28" s="29" t="s">
        <v>2558</v>
      </c>
      <c r="D28" s="29" t="s">
        <v>4773</v>
      </c>
      <c r="E28" s="29" t="s">
        <v>4773</v>
      </c>
      <c r="F28" s="29" t="s">
        <v>4769</v>
      </c>
    </row>
    <row r="29" spans="1:6" x14ac:dyDescent="0.25">
      <c r="A29" s="1" t="s">
        <v>45</v>
      </c>
      <c r="B29" s="29" t="s">
        <v>4805</v>
      </c>
      <c r="C29" s="29" t="s">
        <v>4806</v>
      </c>
      <c r="D29" s="29" t="s">
        <v>4772</v>
      </c>
      <c r="E29" s="29" t="s">
        <v>4773</v>
      </c>
      <c r="F29" s="29" t="s">
        <v>4776</v>
      </c>
    </row>
    <row r="30" spans="1:6" x14ac:dyDescent="0.25">
      <c r="A30" s="1" t="s">
        <v>46</v>
      </c>
      <c r="B30" s="29" t="s">
        <v>4807</v>
      </c>
      <c r="C30" s="29" t="s">
        <v>4791</v>
      </c>
      <c r="D30" s="29" t="s">
        <v>4773</v>
      </c>
      <c r="E30" s="29" t="s">
        <v>4773</v>
      </c>
      <c r="F30" s="29" t="s">
        <v>4792</v>
      </c>
    </row>
    <row r="31" spans="1:6" x14ac:dyDescent="0.25">
      <c r="A31" s="1" t="s">
        <v>47</v>
      </c>
      <c r="B31" s="29" t="s">
        <v>4808</v>
      </c>
      <c r="C31" s="30">
        <v>0</v>
      </c>
      <c r="D31" s="29" t="s">
        <v>4773</v>
      </c>
      <c r="E31" s="29" t="s">
        <v>4773</v>
      </c>
      <c r="F31" s="31" t="s">
        <v>4784</v>
      </c>
    </row>
    <row r="32" spans="1:6" x14ac:dyDescent="0.25">
      <c r="A32" s="1" t="s">
        <v>48</v>
      </c>
      <c r="B32" s="29" t="s">
        <v>4809</v>
      </c>
      <c r="C32" s="33">
        <v>0</v>
      </c>
      <c r="D32" s="29" t="s">
        <v>4773</v>
      </c>
      <c r="E32" s="29" t="s">
        <v>4773</v>
      </c>
      <c r="F32" s="31" t="s">
        <v>4784</v>
      </c>
    </row>
    <row r="33" spans="1:6" x14ac:dyDescent="0.25">
      <c r="A33" s="1" t="s">
        <v>49</v>
      </c>
      <c r="B33" s="29" t="s">
        <v>4810</v>
      </c>
      <c r="C33" s="33">
        <v>0</v>
      </c>
      <c r="D33" s="29" t="s">
        <v>4773</v>
      </c>
      <c r="E33" s="29" t="s">
        <v>4773</v>
      </c>
      <c r="F33" s="31" t="s">
        <v>4784</v>
      </c>
    </row>
    <row r="34" spans="1:6" x14ac:dyDescent="0.25">
      <c r="A34" s="1" t="s">
        <v>50</v>
      </c>
      <c r="B34" s="29" t="s">
        <v>4811</v>
      </c>
      <c r="C34" s="33">
        <v>0</v>
      </c>
      <c r="D34" s="29" t="s">
        <v>4773</v>
      </c>
      <c r="E34" s="29" t="s">
        <v>4773</v>
      </c>
      <c r="F34" s="31" t="s">
        <v>4784</v>
      </c>
    </row>
    <row r="35" spans="1:6" x14ac:dyDescent="0.25">
      <c r="A35" s="1" t="s">
        <v>51</v>
      </c>
      <c r="B35" s="29" t="s">
        <v>4812</v>
      </c>
      <c r="C35" s="33">
        <v>0</v>
      </c>
      <c r="D35" s="29" t="s">
        <v>4773</v>
      </c>
      <c r="E35" s="29" t="s">
        <v>4773</v>
      </c>
      <c r="F35" s="31" t="s">
        <v>4784</v>
      </c>
    </row>
    <row r="36" spans="1:6" x14ac:dyDescent="0.25">
      <c r="A36" s="1" t="s">
        <v>20</v>
      </c>
      <c r="B36" s="29" t="s">
        <v>4801</v>
      </c>
      <c r="C36" s="29" t="s">
        <v>2558</v>
      </c>
      <c r="D36" s="29" t="s">
        <v>4773</v>
      </c>
      <c r="E36" s="29" t="s">
        <v>4768</v>
      </c>
      <c r="F36" s="29" t="s">
        <v>4769</v>
      </c>
    </row>
    <row r="40" spans="1:6" ht="18.75" x14ac:dyDescent="0.25">
      <c r="A40" s="300" t="s">
        <v>4813</v>
      </c>
      <c r="B40" s="300"/>
      <c r="C40" s="300"/>
      <c r="D40" s="300"/>
      <c r="E40" s="300"/>
      <c r="F40" s="300"/>
    </row>
    <row r="41" spans="1:6" s="27" customFormat="1" ht="21" x14ac:dyDescent="0.25">
      <c r="A41" s="28" t="s">
        <v>4761</v>
      </c>
      <c r="B41" s="28" t="s">
        <v>4762</v>
      </c>
      <c r="C41" s="28" t="s">
        <v>4763</v>
      </c>
      <c r="D41" s="28" t="s">
        <v>4764</v>
      </c>
      <c r="E41" s="28" t="s">
        <v>4765</v>
      </c>
      <c r="F41" s="28" t="s">
        <v>4766</v>
      </c>
    </row>
    <row r="42" spans="1:6" x14ac:dyDescent="0.25">
      <c r="A42" s="1" t="s">
        <v>810</v>
      </c>
      <c r="B42" s="29" t="s">
        <v>4814</v>
      </c>
      <c r="C42" s="29" t="s">
        <v>2558</v>
      </c>
      <c r="D42" s="29" t="s">
        <v>4773</v>
      </c>
      <c r="E42" s="29" t="s">
        <v>4773</v>
      </c>
      <c r="F42" s="29" t="s">
        <v>4769</v>
      </c>
    </row>
    <row r="43" spans="1:6" x14ac:dyDescent="0.25">
      <c r="A43" s="1" t="s">
        <v>811</v>
      </c>
      <c r="B43" s="29" t="s">
        <v>4815</v>
      </c>
      <c r="C43" s="29" t="s">
        <v>2558</v>
      </c>
      <c r="D43" s="29" t="s">
        <v>4773</v>
      </c>
      <c r="E43" s="29" t="s">
        <v>4773</v>
      </c>
      <c r="F43" s="29" t="s">
        <v>4776</v>
      </c>
    </row>
    <row r="44" spans="1:6" x14ac:dyDescent="0.25">
      <c r="A44" s="1" t="s">
        <v>812</v>
      </c>
      <c r="B44" s="29" t="s">
        <v>4816</v>
      </c>
      <c r="C44" s="29" t="s">
        <v>4791</v>
      </c>
      <c r="D44" s="29" t="s">
        <v>4773</v>
      </c>
      <c r="E44" s="29" t="s">
        <v>4773</v>
      </c>
      <c r="F44" s="29" t="s">
        <v>4792</v>
      </c>
    </row>
    <row r="45" spans="1:6" x14ac:dyDescent="0.25">
      <c r="A45" s="1" t="s">
        <v>813</v>
      </c>
      <c r="B45" s="29" t="s">
        <v>4817</v>
      </c>
      <c r="C45" s="33" t="s">
        <v>4818</v>
      </c>
      <c r="D45" s="29" t="s">
        <v>4772</v>
      </c>
      <c r="E45" s="29" t="s">
        <v>4773</v>
      </c>
      <c r="F45" s="29" t="s">
        <v>4776</v>
      </c>
    </row>
    <row r="46" spans="1:6" x14ac:dyDescent="0.25">
      <c r="A46" s="1" t="s">
        <v>814</v>
      </c>
      <c r="B46" s="29" t="s">
        <v>4819</v>
      </c>
      <c r="C46" s="33">
        <v>0</v>
      </c>
      <c r="D46" s="29" t="s">
        <v>4773</v>
      </c>
      <c r="E46" s="29" t="s">
        <v>4773</v>
      </c>
      <c r="F46" s="31" t="s">
        <v>4784</v>
      </c>
    </row>
    <row r="47" spans="1:6" x14ac:dyDescent="0.25">
      <c r="A47" s="1" t="s">
        <v>815</v>
      </c>
      <c r="B47" s="29" t="s">
        <v>4820</v>
      </c>
      <c r="C47" s="33">
        <v>0</v>
      </c>
      <c r="D47" s="29" t="s">
        <v>4773</v>
      </c>
      <c r="E47" s="29" t="s">
        <v>4773</v>
      </c>
      <c r="F47" s="31" t="s">
        <v>4784</v>
      </c>
    </row>
    <row r="48" spans="1:6" x14ac:dyDescent="0.25">
      <c r="A48" s="1" t="s">
        <v>816</v>
      </c>
      <c r="B48" s="29" t="s">
        <v>4821</v>
      </c>
      <c r="C48" s="33">
        <v>0</v>
      </c>
      <c r="D48" s="29" t="s">
        <v>4773</v>
      </c>
      <c r="E48" s="29" t="s">
        <v>4768</v>
      </c>
      <c r="F48" s="31" t="s">
        <v>4784</v>
      </c>
    </row>
    <row r="49" spans="1:6" x14ac:dyDescent="0.25">
      <c r="A49" s="1" t="s">
        <v>817</v>
      </c>
      <c r="B49" s="29" t="s">
        <v>4822</v>
      </c>
      <c r="C49" s="33">
        <v>0</v>
      </c>
      <c r="D49" s="29" t="s">
        <v>4773</v>
      </c>
      <c r="E49" s="29" t="s">
        <v>4768</v>
      </c>
      <c r="F49" s="31" t="s">
        <v>4784</v>
      </c>
    </row>
    <row r="50" spans="1:6" x14ac:dyDescent="0.25">
      <c r="A50" s="1" t="s">
        <v>818</v>
      </c>
      <c r="B50" s="29" t="s">
        <v>4823</v>
      </c>
      <c r="C50" s="33">
        <v>0</v>
      </c>
      <c r="D50" s="29" t="s">
        <v>4773</v>
      </c>
      <c r="E50" s="29" t="s">
        <v>4768</v>
      </c>
      <c r="F50" s="31" t="s">
        <v>4784</v>
      </c>
    </row>
    <row r="51" spans="1:6" x14ac:dyDescent="0.25">
      <c r="A51" s="1" t="s">
        <v>819</v>
      </c>
      <c r="B51" s="29" t="s">
        <v>4823</v>
      </c>
      <c r="C51" s="33">
        <v>0</v>
      </c>
      <c r="D51" s="29" t="s">
        <v>4773</v>
      </c>
      <c r="E51" s="29" t="s">
        <v>4768</v>
      </c>
      <c r="F51" s="31" t="s">
        <v>4784</v>
      </c>
    </row>
    <row r="52" spans="1:6" x14ac:dyDescent="0.25">
      <c r="A52" s="1" t="s">
        <v>820</v>
      </c>
      <c r="B52" s="29" t="s">
        <v>4823</v>
      </c>
      <c r="C52" s="33">
        <v>0</v>
      </c>
      <c r="D52" s="29" t="s">
        <v>4773</v>
      </c>
      <c r="E52" s="29" t="s">
        <v>4768</v>
      </c>
      <c r="F52" s="31" t="s">
        <v>4784</v>
      </c>
    </row>
    <row r="53" spans="1:6" x14ac:dyDescent="0.25">
      <c r="A53" s="1" t="s">
        <v>821</v>
      </c>
      <c r="B53" s="29" t="s">
        <v>4823</v>
      </c>
      <c r="C53" s="33">
        <v>0</v>
      </c>
      <c r="D53" s="29" t="s">
        <v>4773</v>
      </c>
      <c r="E53" s="29" t="s">
        <v>4768</v>
      </c>
      <c r="F53" s="31" t="s">
        <v>4784</v>
      </c>
    </row>
    <row r="54" spans="1:6" x14ac:dyDescent="0.25">
      <c r="A54" s="1" t="s">
        <v>822</v>
      </c>
      <c r="B54" s="29" t="s">
        <v>4823</v>
      </c>
      <c r="C54" s="33">
        <v>0</v>
      </c>
      <c r="D54" s="29" t="s">
        <v>4773</v>
      </c>
      <c r="E54" s="29" t="s">
        <v>4768</v>
      </c>
      <c r="F54" s="31" t="s">
        <v>4784</v>
      </c>
    </row>
    <row r="55" spans="1:6" x14ac:dyDescent="0.25">
      <c r="A55" s="1" t="s">
        <v>823</v>
      </c>
      <c r="B55" s="29" t="s">
        <v>4823</v>
      </c>
      <c r="C55" s="33">
        <v>0</v>
      </c>
      <c r="D55" s="29" t="s">
        <v>4773</v>
      </c>
      <c r="E55" s="29" t="s">
        <v>4768</v>
      </c>
      <c r="F55" s="31" t="s">
        <v>4784</v>
      </c>
    </row>
    <row r="56" spans="1:6" x14ac:dyDescent="0.25">
      <c r="A56" s="1" t="s">
        <v>824</v>
      </c>
      <c r="B56" s="29" t="s">
        <v>4823</v>
      </c>
      <c r="C56" s="33">
        <v>0</v>
      </c>
      <c r="D56" s="29" t="s">
        <v>4773</v>
      </c>
      <c r="E56" s="29" t="s">
        <v>4768</v>
      </c>
      <c r="F56" s="31" t="s">
        <v>4784</v>
      </c>
    </row>
    <row r="57" spans="1:6" x14ac:dyDescent="0.25">
      <c r="A57" s="1" t="s">
        <v>825</v>
      </c>
      <c r="B57" s="29" t="s">
        <v>4823</v>
      </c>
      <c r="C57" s="33">
        <v>0</v>
      </c>
      <c r="D57" s="29" t="s">
        <v>4773</v>
      </c>
      <c r="E57" s="29" t="s">
        <v>4768</v>
      </c>
      <c r="F57" s="31" t="s">
        <v>4784</v>
      </c>
    </row>
    <row r="58" spans="1:6" x14ac:dyDescent="0.25">
      <c r="A58" s="1" t="s">
        <v>826</v>
      </c>
      <c r="B58" s="29" t="s">
        <v>4823</v>
      </c>
      <c r="C58" s="33">
        <v>0</v>
      </c>
      <c r="D58" s="29" t="s">
        <v>4773</v>
      </c>
      <c r="E58" s="29" t="s">
        <v>4768</v>
      </c>
      <c r="F58" s="31" t="s">
        <v>4784</v>
      </c>
    </row>
    <row r="59" spans="1:6" x14ac:dyDescent="0.25">
      <c r="A59" s="1" t="s">
        <v>827</v>
      </c>
      <c r="B59" s="29" t="s">
        <v>4824</v>
      </c>
      <c r="C59" s="33">
        <v>0</v>
      </c>
      <c r="D59" s="29" t="s">
        <v>4773</v>
      </c>
      <c r="E59" s="29" t="s">
        <v>4768</v>
      </c>
      <c r="F59" s="31" t="s">
        <v>4784</v>
      </c>
    </row>
    <row r="60" spans="1:6" x14ac:dyDescent="0.25">
      <c r="A60" s="1" t="s">
        <v>828</v>
      </c>
      <c r="B60" s="29" t="s">
        <v>4825</v>
      </c>
      <c r="C60" s="33">
        <v>0</v>
      </c>
      <c r="D60" s="29" t="s">
        <v>4773</v>
      </c>
      <c r="E60" s="29" t="s">
        <v>4768</v>
      </c>
      <c r="F60" s="31" t="s">
        <v>4784</v>
      </c>
    </row>
    <row r="61" spans="1:6" x14ac:dyDescent="0.25">
      <c r="A61" s="1" t="s">
        <v>829</v>
      </c>
      <c r="B61" s="29" t="s">
        <v>4826</v>
      </c>
      <c r="C61" s="33">
        <v>0</v>
      </c>
      <c r="D61" s="29" t="s">
        <v>4773</v>
      </c>
      <c r="E61" s="29" t="s">
        <v>4768</v>
      </c>
      <c r="F61" s="31" t="s">
        <v>4784</v>
      </c>
    </row>
    <row r="62" spans="1:6" x14ac:dyDescent="0.25">
      <c r="A62" s="1" t="s">
        <v>830</v>
      </c>
      <c r="B62" s="29" t="s">
        <v>4827</v>
      </c>
      <c r="C62" s="29">
        <v>0</v>
      </c>
      <c r="D62" s="29" t="s">
        <v>4773</v>
      </c>
      <c r="E62" s="29" t="s">
        <v>4768</v>
      </c>
      <c r="F62" s="31" t="s">
        <v>4828</v>
      </c>
    </row>
    <row r="63" spans="1:6" x14ac:dyDescent="0.25">
      <c r="A63" s="1" t="s">
        <v>831</v>
      </c>
      <c r="B63" s="29" t="s">
        <v>4829</v>
      </c>
      <c r="C63" s="29">
        <v>0</v>
      </c>
      <c r="D63" s="29" t="s">
        <v>4773</v>
      </c>
      <c r="E63" s="29" t="s">
        <v>4768</v>
      </c>
      <c r="F63" s="31" t="s">
        <v>4828</v>
      </c>
    </row>
    <row r="64" spans="1:6" x14ac:dyDescent="0.25">
      <c r="A64" s="1" t="s">
        <v>832</v>
      </c>
      <c r="B64" s="29" t="s">
        <v>4830</v>
      </c>
      <c r="C64" s="33">
        <v>0</v>
      </c>
      <c r="D64" s="29" t="s">
        <v>4773</v>
      </c>
      <c r="E64" s="29" t="s">
        <v>4768</v>
      </c>
      <c r="F64" s="31" t="s">
        <v>4784</v>
      </c>
    </row>
    <row r="65" spans="1:6" x14ac:dyDescent="0.25">
      <c r="A65" s="1" t="s">
        <v>833</v>
      </c>
      <c r="B65" s="29" t="s">
        <v>4831</v>
      </c>
      <c r="C65" s="33">
        <v>0</v>
      </c>
      <c r="D65" s="29" t="s">
        <v>4773</v>
      </c>
      <c r="E65" s="29" t="s">
        <v>4768</v>
      </c>
      <c r="F65" s="31" t="s">
        <v>4784</v>
      </c>
    </row>
    <row r="66" spans="1:6" x14ac:dyDescent="0.25">
      <c r="A66" s="1" t="s">
        <v>834</v>
      </c>
      <c r="B66" s="29" t="s">
        <v>4832</v>
      </c>
      <c r="C66" s="33">
        <v>0</v>
      </c>
      <c r="D66" s="29" t="s">
        <v>4773</v>
      </c>
      <c r="E66" s="29" t="s">
        <v>4768</v>
      </c>
      <c r="F66" s="31" t="s">
        <v>4784</v>
      </c>
    </row>
    <row r="67" spans="1:6" x14ac:dyDescent="0.25">
      <c r="A67" s="1" t="s">
        <v>835</v>
      </c>
      <c r="B67" s="29" t="s">
        <v>4833</v>
      </c>
      <c r="C67" s="29" t="s">
        <v>2558</v>
      </c>
      <c r="D67" s="29" t="s">
        <v>4773</v>
      </c>
      <c r="E67" s="29" t="s">
        <v>4768</v>
      </c>
      <c r="F67" s="31" t="s">
        <v>4784</v>
      </c>
    </row>
    <row r="68" spans="1:6" x14ac:dyDescent="0.25">
      <c r="A68" s="1" t="s">
        <v>836</v>
      </c>
      <c r="B68" s="29" t="s">
        <v>4834</v>
      </c>
      <c r="C68" s="29" t="s">
        <v>4835</v>
      </c>
      <c r="D68" s="29" t="s">
        <v>4773</v>
      </c>
      <c r="E68" s="29" t="s">
        <v>4768</v>
      </c>
      <c r="F68" s="29" t="s">
        <v>4769</v>
      </c>
    </row>
    <row r="69" spans="1:6" x14ac:dyDescent="0.25">
      <c r="A69" s="1" t="s">
        <v>20</v>
      </c>
      <c r="B69" s="29" t="s">
        <v>4801</v>
      </c>
      <c r="C69" s="29" t="s">
        <v>2558</v>
      </c>
      <c r="D69" s="29" t="s">
        <v>4773</v>
      </c>
      <c r="E69" s="29" t="s">
        <v>4768</v>
      </c>
      <c r="F69" s="29" t="s">
        <v>4769</v>
      </c>
    </row>
    <row r="71" spans="1:6" ht="18.75" x14ac:dyDescent="0.25">
      <c r="A71" s="300" t="s">
        <v>4836</v>
      </c>
      <c r="B71" s="300"/>
      <c r="C71" s="300"/>
      <c r="D71" s="300"/>
      <c r="E71" s="300"/>
      <c r="F71" s="300"/>
    </row>
    <row r="72" spans="1:6" s="27" customFormat="1" ht="21" x14ac:dyDescent="0.25">
      <c r="A72" s="28" t="s">
        <v>4761</v>
      </c>
      <c r="B72" s="28" t="s">
        <v>4762</v>
      </c>
      <c r="C72" s="28" t="s">
        <v>4763</v>
      </c>
      <c r="D72" s="28" t="s">
        <v>4764</v>
      </c>
      <c r="E72" s="28" t="s">
        <v>4765</v>
      </c>
      <c r="F72" s="28" t="s">
        <v>4766</v>
      </c>
    </row>
    <row r="73" spans="1:6" x14ac:dyDescent="0.25">
      <c r="A73" s="1" t="s">
        <v>810</v>
      </c>
      <c r="B73" s="29" t="s">
        <v>4837</v>
      </c>
      <c r="C73" s="29" t="s">
        <v>2558</v>
      </c>
      <c r="D73" s="29" t="s">
        <v>4772</v>
      </c>
      <c r="E73" s="29" t="s">
        <v>4773</v>
      </c>
      <c r="F73" s="29" t="s">
        <v>4769</v>
      </c>
    </row>
    <row r="74" spans="1:6" x14ac:dyDescent="0.25">
      <c r="A74" s="1" t="s">
        <v>1</v>
      </c>
      <c r="B74" s="29" t="s">
        <v>4838</v>
      </c>
      <c r="C74" s="29" t="s">
        <v>4771</v>
      </c>
      <c r="D74" s="29" t="s">
        <v>4772</v>
      </c>
      <c r="E74" s="29" t="s">
        <v>4773</v>
      </c>
      <c r="F74" s="29" t="s">
        <v>4769</v>
      </c>
    </row>
    <row r="75" spans="1:6" x14ac:dyDescent="0.25">
      <c r="A75" s="1" t="s">
        <v>2</v>
      </c>
      <c r="B75" s="29" t="s">
        <v>4774</v>
      </c>
      <c r="C75" s="29" t="s">
        <v>4775</v>
      </c>
      <c r="D75" s="29" t="s">
        <v>4772</v>
      </c>
      <c r="E75" s="29" t="s">
        <v>4773</v>
      </c>
      <c r="F75" s="29" t="s">
        <v>4776</v>
      </c>
    </row>
    <row r="76" spans="1:6" x14ac:dyDescent="0.25">
      <c r="A76" s="1" t="s">
        <v>3</v>
      </c>
      <c r="B76" s="29" t="s">
        <v>4777</v>
      </c>
      <c r="C76" s="29" t="s">
        <v>4778</v>
      </c>
      <c r="D76" s="29" t="s">
        <v>4772</v>
      </c>
      <c r="E76" s="29" t="s">
        <v>4773</v>
      </c>
      <c r="F76" s="29" t="s">
        <v>4776</v>
      </c>
    </row>
    <row r="77" spans="1:6" x14ac:dyDescent="0.25">
      <c r="A77" s="1" t="s">
        <v>4</v>
      </c>
      <c r="B77" s="29" t="s">
        <v>4779</v>
      </c>
      <c r="C77" s="29" t="s">
        <v>4780</v>
      </c>
      <c r="D77" s="29" t="s">
        <v>4772</v>
      </c>
      <c r="E77" s="29" t="s">
        <v>4773</v>
      </c>
      <c r="F77" s="29" t="s">
        <v>4776</v>
      </c>
    </row>
    <row r="78" spans="1:6" x14ac:dyDescent="0.25">
      <c r="A78" s="1" t="s">
        <v>5</v>
      </c>
      <c r="B78" s="29" t="s">
        <v>4781</v>
      </c>
      <c r="C78" s="29" t="s">
        <v>4782</v>
      </c>
      <c r="D78" s="29" t="s">
        <v>4772</v>
      </c>
      <c r="E78" s="29" t="s">
        <v>4773</v>
      </c>
      <c r="F78" s="29" t="s">
        <v>4769</v>
      </c>
    </row>
    <row r="79" spans="1:6" x14ac:dyDescent="0.25">
      <c r="A79" s="1" t="s">
        <v>6</v>
      </c>
      <c r="B79" s="29" t="s">
        <v>4783</v>
      </c>
      <c r="C79" s="30">
        <v>0</v>
      </c>
      <c r="D79" s="29" t="s">
        <v>4773</v>
      </c>
      <c r="E79" s="29" t="s">
        <v>4768</v>
      </c>
      <c r="F79" s="31" t="s">
        <v>4784</v>
      </c>
    </row>
    <row r="80" spans="1:6" x14ac:dyDescent="0.25">
      <c r="A80" s="1" t="s">
        <v>7</v>
      </c>
      <c r="B80" s="29" t="s">
        <v>4785</v>
      </c>
      <c r="C80" s="29" t="s">
        <v>2558</v>
      </c>
      <c r="D80" s="29" t="s">
        <v>4773</v>
      </c>
      <c r="E80" s="29" t="s">
        <v>4768</v>
      </c>
      <c r="F80" s="29" t="s">
        <v>4769</v>
      </c>
    </row>
    <row r="81" spans="1:6" x14ac:dyDescent="0.25">
      <c r="A81" s="1" t="s">
        <v>2254</v>
      </c>
      <c r="B81" s="29" t="s">
        <v>4839</v>
      </c>
      <c r="C81" s="29" t="s">
        <v>4840</v>
      </c>
      <c r="D81" s="29" t="s">
        <v>4772</v>
      </c>
      <c r="E81" s="29" t="s">
        <v>4773</v>
      </c>
      <c r="F81" s="29" t="s">
        <v>4776</v>
      </c>
    </row>
    <row r="82" spans="1:6" x14ac:dyDescent="0.25">
      <c r="A82" s="1" t="s">
        <v>2386</v>
      </c>
      <c r="B82" s="29" t="s">
        <v>4841</v>
      </c>
      <c r="C82" s="29" t="s">
        <v>2558</v>
      </c>
      <c r="D82" s="29" t="s">
        <v>4773</v>
      </c>
      <c r="E82" s="29" t="s">
        <v>4768</v>
      </c>
      <c r="F82" s="29" t="s">
        <v>4769</v>
      </c>
    </row>
    <row r="83" spans="1:6" x14ac:dyDescent="0.25">
      <c r="A83" s="1" t="s">
        <v>2256</v>
      </c>
      <c r="B83" s="29" t="s">
        <v>4805</v>
      </c>
      <c r="C83" s="29" t="s">
        <v>4806</v>
      </c>
      <c r="D83" s="29" t="s">
        <v>4772</v>
      </c>
      <c r="E83" s="29" t="s">
        <v>4773</v>
      </c>
      <c r="F83" s="29" t="s">
        <v>4776</v>
      </c>
    </row>
    <row r="84" spans="1:6" x14ac:dyDescent="0.25">
      <c r="A84" s="1" t="s">
        <v>9</v>
      </c>
      <c r="B84" s="29" t="s">
        <v>4788</v>
      </c>
      <c r="C84" s="29" t="s">
        <v>4789</v>
      </c>
      <c r="D84" s="29" t="s">
        <v>4772</v>
      </c>
      <c r="E84" s="29" t="s">
        <v>4773</v>
      </c>
      <c r="F84" s="29" t="s">
        <v>4776</v>
      </c>
    </row>
    <row r="85" spans="1:6" x14ac:dyDescent="0.25">
      <c r="A85" s="1" t="s">
        <v>2257</v>
      </c>
      <c r="B85" s="29" t="s">
        <v>4816</v>
      </c>
      <c r="C85" s="29" t="s">
        <v>4791</v>
      </c>
      <c r="D85" s="29" t="s">
        <v>4773</v>
      </c>
      <c r="E85" s="29" t="s">
        <v>4773</v>
      </c>
      <c r="F85" s="29" t="s">
        <v>4792</v>
      </c>
    </row>
    <row r="86" spans="1:6" x14ac:dyDescent="0.25">
      <c r="A86" s="1" t="s">
        <v>2258</v>
      </c>
      <c r="B86" s="29" t="s">
        <v>4842</v>
      </c>
      <c r="C86" s="30">
        <v>0</v>
      </c>
      <c r="D86" s="29" t="s">
        <v>4773</v>
      </c>
      <c r="E86" s="29" t="s">
        <v>4773</v>
      </c>
      <c r="F86" s="31" t="s">
        <v>4784</v>
      </c>
    </row>
    <row r="87" spans="1:6" x14ac:dyDescent="0.25">
      <c r="A87" s="1" t="s">
        <v>2259</v>
      </c>
      <c r="B87" s="29" t="s">
        <v>4843</v>
      </c>
      <c r="C87" s="30">
        <v>0</v>
      </c>
      <c r="D87" s="29" t="s">
        <v>4773</v>
      </c>
      <c r="E87" s="29" t="s">
        <v>4773</v>
      </c>
      <c r="F87" s="31" t="s">
        <v>4784</v>
      </c>
    </row>
    <row r="88" spans="1:6" x14ac:dyDescent="0.25">
      <c r="A88" s="1" t="s">
        <v>2260</v>
      </c>
      <c r="B88" s="29" t="s">
        <v>4844</v>
      </c>
      <c r="C88" s="30">
        <v>0</v>
      </c>
      <c r="D88" s="29" t="s">
        <v>4773</v>
      </c>
      <c r="E88" s="29" t="s">
        <v>4773</v>
      </c>
      <c r="F88" s="31" t="s">
        <v>4784</v>
      </c>
    </row>
    <row r="89" spans="1:6" x14ac:dyDescent="0.25">
      <c r="A89" s="1" t="s">
        <v>2261</v>
      </c>
      <c r="B89" s="29" t="s">
        <v>4845</v>
      </c>
      <c r="C89" s="33">
        <v>0</v>
      </c>
      <c r="D89" s="29" t="s">
        <v>4773</v>
      </c>
      <c r="E89" s="29" t="s">
        <v>4773</v>
      </c>
      <c r="F89" s="31" t="s">
        <v>4784</v>
      </c>
    </row>
    <row r="90" spans="1:6" x14ac:dyDescent="0.25">
      <c r="A90" s="1" t="s">
        <v>2262</v>
      </c>
      <c r="B90" s="29" t="s">
        <v>4846</v>
      </c>
      <c r="C90" s="30">
        <v>0</v>
      </c>
      <c r="D90" s="29" t="s">
        <v>4773</v>
      </c>
      <c r="E90" s="29" t="s">
        <v>4773</v>
      </c>
      <c r="F90" s="31" t="s">
        <v>4784</v>
      </c>
    </row>
    <row r="91" spans="1:6" x14ac:dyDescent="0.25">
      <c r="A91" s="1" t="s">
        <v>2263</v>
      </c>
      <c r="B91" s="29" t="s">
        <v>4847</v>
      </c>
      <c r="C91" s="33">
        <v>0</v>
      </c>
      <c r="D91" s="29" t="s">
        <v>4773</v>
      </c>
      <c r="E91" s="29" t="s">
        <v>4773</v>
      </c>
      <c r="F91" s="31" t="s">
        <v>4784</v>
      </c>
    </row>
    <row r="92" spans="1:6" x14ac:dyDescent="0.25">
      <c r="A92" s="1" t="s">
        <v>2264</v>
      </c>
      <c r="B92" s="29" t="s">
        <v>4848</v>
      </c>
      <c r="C92" s="33">
        <v>0</v>
      </c>
      <c r="D92" s="29" t="s">
        <v>4773</v>
      </c>
      <c r="E92" s="29" t="s">
        <v>4773</v>
      </c>
      <c r="F92" s="31" t="s">
        <v>4784</v>
      </c>
    </row>
    <row r="93" spans="1:6" x14ac:dyDescent="0.25">
      <c r="A93" s="1" t="s">
        <v>20</v>
      </c>
      <c r="B93" s="29" t="s">
        <v>4801</v>
      </c>
      <c r="C93" s="29" t="s">
        <v>2558</v>
      </c>
      <c r="D93" s="29" t="s">
        <v>4773</v>
      </c>
      <c r="E93" s="29" t="s">
        <v>4768</v>
      </c>
      <c r="F93" s="29" t="s">
        <v>4769</v>
      </c>
    </row>
    <row r="95" spans="1:6" ht="18.75" x14ac:dyDescent="0.25">
      <c r="A95" s="300" t="s">
        <v>4849</v>
      </c>
      <c r="B95" s="300"/>
      <c r="C95" s="300"/>
      <c r="D95" s="300"/>
      <c r="E95" s="300"/>
      <c r="F95" s="300"/>
    </row>
    <row r="96" spans="1:6" s="27" customFormat="1" ht="21" x14ac:dyDescent="0.25">
      <c r="A96" s="28" t="s">
        <v>4761</v>
      </c>
      <c r="B96" s="28" t="s">
        <v>4762</v>
      </c>
      <c r="C96" s="28" t="s">
        <v>4763</v>
      </c>
      <c r="D96" s="28" t="s">
        <v>4764</v>
      </c>
      <c r="E96" s="28" t="s">
        <v>4765</v>
      </c>
      <c r="F96" s="28" t="s">
        <v>4766</v>
      </c>
    </row>
    <row r="97" spans="1:6" x14ac:dyDescent="0.25">
      <c r="A97" s="1" t="s">
        <v>810</v>
      </c>
      <c r="B97" s="29" t="s">
        <v>4837</v>
      </c>
      <c r="C97" s="29" t="s">
        <v>2558</v>
      </c>
      <c r="D97" s="29" t="s">
        <v>4772</v>
      </c>
      <c r="E97" s="29" t="s">
        <v>4773</v>
      </c>
      <c r="F97" s="29" t="s">
        <v>4769</v>
      </c>
    </row>
    <row r="98" spans="1:6" x14ac:dyDescent="0.25">
      <c r="A98" s="1" t="s">
        <v>2385</v>
      </c>
      <c r="B98" s="29" t="s">
        <v>4850</v>
      </c>
      <c r="C98" s="29" t="s">
        <v>2558</v>
      </c>
      <c r="D98" s="29" t="s">
        <v>4773</v>
      </c>
      <c r="E98" s="29" t="s">
        <v>4773</v>
      </c>
      <c r="F98" s="29" t="s">
        <v>4769</v>
      </c>
    </row>
    <row r="99" spans="1:6" x14ac:dyDescent="0.25">
      <c r="A99" s="1" t="s">
        <v>2254</v>
      </c>
      <c r="B99" s="29" t="s">
        <v>4839</v>
      </c>
      <c r="C99" s="29" t="s">
        <v>4840</v>
      </c>
      <c r="D99" s="29" t="s">
        <v>4772</v>
      </c>
      <c r="E99" s="29" t="s">
        <v>4773</v>
      </c>
      <c r="F99" s="29" t="s">
        <v>4776</v>
      </c>
    </row>
    <row r="100" spans="1:6" x14ac:dyDescent="0.25">
      <c r="A100" s="1" t="s">
        <v>2386</v>
      </c>
      <c r="B100" s="29" t="s">
        <v>4841</v>
      </c>
      <c r="C100" s="29" t="s">
        <v>2558</v>
      </c>
      <c r="D100" s="29" t="s">
        <v>4773</v>
      </c>
      <c r="E100" s="29" t="s">
        <v>4768</v>
      </c>
      <c r="F100" s="29" t="s">
        <v>4769</v>
      </c>
    </row>
    <row r="101" spans="1:6" x14ac:dyDescent="0.25">
      <c r="A101" s="1" t="s">
        <v>2387</v>
      </c>
      <c r="B101" s="29" t="s">
        <v>4851</v>
      </c>
      <c r="C101" s="29" t="s">
        <v>4852</v>
      </c>
      <c r="D101" s="29" t="s">
        <v>4772</v>
      </c>
      <c r="E101" s="29" t="s">
        <v>4773</v>
      </c>
      <c r="F101" s="29" t="s">
        <v>4776</v>
      </c>
    </row>
    <row r="102" spans="1:6" x14ac:dyDescent="0.25">
      <c r="A102" s="1" t="s">
        <v>2388</v>
      </c>
      <c r="B102" s="29" t="s">
        <v>4853</v>
      </c>
      <c r="C102" s="29" t="s">
        <v>4854</v>
      </c>
      <c r="D102" s="29" t="s">
        <v>4772</v>
      </c>
      <c r="E102" s="29" t="s">
        <v>4773</v>
      </c>
      <c r="F102" s="31" t="s">
        <v>4828</v>
      </c>
    </row>
    <row r="103" spans="1:6" x14ac:dyDescent="0.25">
      <c r="A103" s="1" t="s">
        <v>2389</v>
      </c>
      <c r="B103" s="29" t="s">
        <v>4855</v>
      </c>
      <c r="C103" s="33">
        <v>0</v>
      </c>
      <c r="D103" s="29" t="s">
        <v>4773</v>
      </c>
      <c r="E103" s="29" t="s">
        <v>4773</v>
      </c>
      <c r="F103" s="31" t="s">
        <v>4784</v>
      </c>
    </row>
    <row r="104" spans="1:6" x14ac:dyDescent="0.25">
      <c r="A104" s="1" t="s">
        <v>20</v>
      </c>
      <c r="B104" s="29" t="s">
        <v>4801</v>
      </c>
      <c r="C104" s="29" t="s">
        <v>2558</v>
      </c>
      <c r="D104" s="29" t="s">
        <v>4773</v>
      </c>
      <c r="E104" s="29" t="s">
        <v>4768</v>
      </c>
      <c r="F104" s="29" t="s">
        <v>4769</v>
      </c>
    </row>
    <row r="108" spans="1:6" ht="18.75" x14ac:dyDescent="0.25">
      <c r="A108" s="300" t="s">
        <v>4856</v>
      </c>
      <c r="B108" s="300"/>
      <c r="C108" s="300"/>
      <c r="D108" s="300"/>
      <c r="E108" s="300"/>
      <c r="F108" s="300"/>
    </row>
    <row r="109" spans="1:6" s="27" customFormat="1" ht="21" x14ac:dyDescent="0.25">
      <c r="A109" s="28" t="s">
        <v>4761</v>
      </c>
      <c r="B109" s="28" t="s">
        <v>4762</v>
      </c>
      <c r="C109" s="28" t="s">
        <v>4763</v>
      </c>
      <c r="D109" s="28" t="s">
        <v>4764</v>
      </c>
      <c r="E109" s="28" t="s">
        <v>4765</v>
      </c>
      <c r="F109" s="28" t="s">
        <v>4766</v>
      </c>
    </row>
    <row r="110" spans="1:6" x14ac:dyDescent="0.25">
      <c r="A110" s="1" t="s">
        <v>2609</v>
      </c>
      <c r="B110" s="29" t="s">
        <v>4814</v>
      </c>
      <c r="C110" s="29" t="s">
        <v>2558</v>
      </c>
      <c r="D110" s="29" t="s">
        <v>4773</v>
      </c>
      <c r="E110" s="29" t="s">
        <v>4773</v>
      </c>
      <c r="F110" s="29" t="s">
        <v>4769</v>
      </c>
    </row>
    <row r="111" spans="1:6" x14ac:dyDescent="0.25">
      <c r="A111" s="1" t="s">
        <v>1</v>
      </c>
      <c r="B111" s="29" t="s">
        <v>4838</v>
      </c>
      <c r="C111" s="29" t="s">
        <v>4771</v>
      </c>
      <c r="D111" s="29" t="s">
        <v>4772</v>
      </c>
      <c r="E111" s="29" t="s">
        <v>4773</v>
      </c>
      <c r="F111" s="29" t="s">
        <v>4769</v>
      </c>
    </row>
    <row r="112" spans="1:6" x14ac:dyDescent="0.25">
      <c r="A112" s="1" t="s">
        <v>2</v>
      </c>
      <c r="B112" s="29" t="s">
        <v>4774</v>
      </c>
      <c r="C112" s="29" t="s">
        <v>4775</v>
      </c>
      <c r="D112" s="29" t="s">
        <v>4772</v>
      </c>
      <c r="E112" s="29" t="s">
        <v>4773</v>
      </c>
      <c r="F112" s="29" t="s">
        <v>4776</v>
      </c>
    </row>
    <row r="113" spans="1:6" x14ac:dyDescent="0.25">
      <c r="A113" s="1" t="s">
        <v>3</v>
      </c>
      <c r="B113" s="29" t="s">
        <v>4777</v>
      </c>
      <c r="C113" s="29" t="s">
        <v>4778</v>
      </c>
      <c r="D113" s="29" t="s">
        <v>4772</v>
      </c>
      <c r="E113" s="29" t="s">
        <v>4773</v>
      </c>
      <c r="F113" s="29" t="s">
        <v>4776</v>
      </c>
    </row>
    <row r="114" spans="1:6" x14ac:dyDescent="0.25">
      <c r="A114" s="1" t="s">
        <v>4</v>
      </c>
      <c r="B114" s="29" t="s">
        <v>4779</v>
      </c>
      <c r="C114" s="29" t="s">
        <v>4780</v>
      </c>
      <c r="D114" s="29" t="s">
        <v>4772</v>
      </c>
      <c r="E114" s="29" t="s">
        <v>4773</v>
      </c>
      <c r="F114" s="29" t="s">
        <v>4776</v>
      </c>
    </row>
    <row r="115" spans="1:6" x14ac:dyDescent="0.25">
      <c r="A115" s="1" t="s">
        <v>5</v>
      </c>
      <c r="B115" s="29" t="s">
        <v>4781</v>
      </c>
      <c r="C115" s="29" t="s">
        <v>4782</v>
      </c>
      <c r="D115" s="29" t="s">
        <v>4772</v>
      </c>
      <c r="E115" s="29" t="s">
        <v>4773</v>
      </c>
      <c r="F115" s="29" t="s">
        <v>4769</v>
      </c>
    </row>
    <row r="116" spans="1:6" x14ac:dyDescent="0.25">
      <c r="A116" s="1" t="s">
        <v>6</v>
      </c>
      <c r="B116" s="29" t="s">
        <v>4783</v>
      </c>
      <c r="C116" s="30">
        <v>0</v>
      </c>
      <c r="D116" s="29" t="s">
        <v>4773</v>
      </c>
      <c r="E116" s="29" t="s">
        <v>4768</v>
      </c>
      <c r="F116" s="31" t="s">
        <v>4784</v>
      </c>
    </row>
    <row r="117" spans="1:6" x14ac:dyDescent="0.25">
      <c r="A117" s="1" t="s">
        <v>7</v>
      </c>
      <c r="B117" s="29" t="s">
        <v>4785</v>
      </c>
      <c r="C117" s="29" t="s">
        <v>2558</v>
      </c>
      <c r="D117" s="29" t="s">
        <v>4773</v>
      </c>
      <c r="E117" s="29" t="s">
        <v>4768</v>
      </c>
      <c r="F117" s="29" t="s">
        <v>4769</v>
      </c>
    </row>
    <row r="118" spans="1:6" x14ac:dyDescent="0.25">
      <c r="A118" s="1" t="s">
        <v>2610</v>
      </c>
      <c r="B118" s="29" t="s">
        <v>4857</v>
      </c>
      <c r="C118" s="29" t="s">
        <v>4858</v>
      </c>
      <c r="D118" s="29" t="s">
        <v>4772</v>
      </c>
      <c r="E118" s="29" t="s">
        <v>4773</v>
      </c>
      <c r="F118" s="29" t="s">
        <v>4776</v>
      </c>
    </row>
    <row r="119" spans="1:6" x14ac:dyDescent="0.25">
      <c r="A119" s="1" t="s">
        <v>2386</v>
      </c>
      <c r="B119" s="29" t="s">
        <v>4841</v>
      </c>
      <c r="C119" s="29" t="s">
        <v>2558</v>
      </c>
      <c r="D119" s="29" t="s">
        <v>4773</v>
      </c>
      <c r="E119" s="29" t="s">
        <v>4768</v>
      </c>
      <c r="F119" s="29" t="s">
        <v>4769</v>
      </c>
    </row>
    <row r="120" spans="1:6" x14ac:dyDescent="0.25">
      <c r="A120" s="1" t="s">
        <v>2611</v>
      </c>
      <c r="B120" s="29" t="s">
        <v>4859</v>
      </c>
      <c r="C120" s="29" t="s">
        <v>4791</v>
      </c>
      <c r="D120" s="29" t="s">
        <v>4773</v>
      </c>
      <c r="E120" s="29" t="s">
        <v>4773</v>
      </c>
      <c r="F120" s="29" t="s">
        <v>4792</v>
      </c>
    </row>
    <row r="121" spans="1:6" x14ac:dyDescent="0.25">
      <c r="A121" s="1" t="s">
        <v>2612</v>
      </c>
      <c r="B121" s="29" t="s">
        <v>4842</v>
      </c>
      <c r="C121" s="30">
        <v>0</v>
      </c>
      <c r="D121" s="29" t="s">
        <v>4773</v>
      </c>
      <c r="E121" s="29" t="s">
        <v>4773</v>
      </c>
      <c r="F121" s="31" t="s">
        <v>4784</v>
      </c>
    </row>
    <row r="122" spans="1:6" x14ac:dyDescent="0.25">
      <c r="A122" s="1" t="s">
        <v>2613</v>
      </c>
      <c r="B122" s="29" t="s">
        <v>4843</v>
      </c>
      <c r="C122" s="30">
        <v>0</v>
      </c>
      <c r="D122" s="29" t="s">
        <v>4773</v>
      </c>
      <c r="E122" s="29" t="s">
        <v>4773</v>
      </c>
      <c r="F122" s="31" t="s">
        <v>4784</v>
      </c>
    </row>
    <row r="123" spans="1:6" x14ac:dyDescent="0.25">
      <c r="A123" s="1" t="s">
        <v>20</v>
      </c>
      <c r="B123" s="29" t="s">
        <v>4801</v>
      </c>
      <c r="C123" s="29" t="s">
        <v>2558</v>
      </c>
      <c r="D123" s="29" t="s">
        <v>4773</v>
      </c>
      <c r="E123" s="29" t="s">
        <v>4768</v>
      </c>
      <c r="F123" s="29" t="s">
        <v>4769</v>
      </c>
    </row>
    <row r="125" spans="1:6" ht="18.75" x14ac:dyDescent="0.25">
      <c r="A125" s="300" t="s">
        <v>4860</v>
      </c>
      <c r="B125" s="300"/>
      <c r="C125" s="300"/>
      <c r="D125" s="300"/>
      <c r="E125" s="300"/>
      <c r="F125" s="300"/>
    </row>
    <row r="126" spans="1:6" s="27" customFormat="1" ht="21" x14ac:dyDescent="0.25">
      <c r="A126" s="28" t="s">
        <v>4761</v>
      </c>
      <c r="B126" s="28" t="s">
        <v>4762</v>
      </c>
      <c r="C126" s="28" t="s">
        <v>4763</v>
      </c>
      <c r="D126" s="28" t="s">
        <v>4764</v>
      </c>
      <c r="E126" s="28" t="s">
        <v>4765</v>
      </c>
      <c r="F126" s="28" t="s">
        <v>4766</v>
      </c>
    </row>
    <row r="127" spans="1:6" x14ac:dyDescent="0.25">
      <c r="A127" s="1" t="s">
        <v>2609</v>
      </c>
      <c r="B127" s="29" t="s">
        <v>4861</v>
      </c>
      <c r="C127" s="29" t="s">
        <v>2558</v>
      </c>
      <c r="D127" s="29" t="s">
        <v>4772</v>
      </c>
      <c r="E127" s="29" t="s">
        <v>4773</v>
      </c>
      <c r="F127" s="29" t="s">
        <v>4769</v>
      </c>
    </row>
    <row r="128" spans="1:6" x14ac:dyDescent="0.25">
      <c r="A128" s="1" t="s">
        <v>2657</v>
      </c>
      <c r="B128" s="29" t="s">
        <v>4862</v>
      </c>
      <c r="C128" s="30">
        <v>0</v>
      </c>
      <c r="D128" s="29" t="s">
        <v>4773</v>
      </c>
      <c r="E128" s="29" t="s">
        <v>4773</v>
      </c>
      <c r="F128" s="31" t="s">
        <v>4784</v>
      </c>
    </row>
    <row r="129" spans="1:6" x14ac:dyDescent="0.25">
      <c r="A129" s="1" t="s">
        <v>2658</v>
      </c>
      <c r="B129" s="29" t="s">
        <v>4805</v>
      </c>
      <c r="C129" s="29" t="s">
        <v>4806</v>
      </c>
      <c r="D129" s="29" t="s">
        <v>4772</v>
      </c>
      <c r="E129" s="29" t="s">
        <v>4773</v>
      </c>
      <c r="F129" s="29" t="s">
        <v>4776</v>
      </c>
    </row>
    <row r="130" spans="1:6" x14ac:dyDescent="0.25">
      <c r="A130" s="1" t="s">
        <v>2659</v>
      </c>
      <c r="B130" s="29" t="s">
        <v>4863</v>
      </c>
      <c r="C130" s="33">
        <v>0</v>
      </c>
      <c r="D130" s="29" t="s">
        <v>4773</v>
      </c>
      <c r="E130" s="29" t="s">
        <v>4773</v>
      </c>
      <c r="F130" s="31" t="s">
        <v>4784</v>
      </c>
    </row>
    <row r="131" spans="1:6" x14ac:dyDescent="0.25">
      <c r="A131" s="1" t="s">
        <v>20</v>
      </c>
      <c r="B131" s="29" t="s">
        <v>4801</v>
      </c>
      <c r="C131" s="29" t="s">
        <v>2558</v>
      </c>
      <c r="D131" s="29" t="s">
        <v>4773</v>
      </c>
      <c r="E131" s="29" t="s">
        <v>4768</v>
      </c>
      <c r="F131" s="29" t="s">
        <v>4769</v>
      </c>
    </row>
    <row r="134" spans="1:6" ht="18.75" x14ac:dyDescent="0.25">
      <c r="A134" s="300" t="s">
        <v>4864</v>
      </c>
      <c r="B134" s="300"/>
      <c r="C134" s="300"/>
      <c r="D134" s="300"/>
      <c r="E134" s="300"/>
      <c r="F134" s="300"/>
    </row>
    <row r="135" spans="1:6" s="27" customFormat="1" ht="21" x14ac:dyDescent="0.25">
      <c r="A135" s="28" t="s">
        <v>4761</v>
      </c>
      <c r="B135" s="28" t="s">
        <v>4762</v>
      </c>
      <c r="C135" s="28" t="s">
        <v>4763</v>
      </c>
      <c r="D135" s="28" t="s">
        <v>4764</v>
      </c>
      <c r="E135" s="28" t="s">
        <v>4765</v>
      </c>
      <c r="F135" s="28" t="s">
        <v>4766</v>
      </c>
    </row>
    <row r="136" spans="1:6" x14ac:dyDescent="0.25">
      <c r="A136" s="1" t="s">
        <v>3958</v>
      </c>
      <c r="B136" s="29" t="s">
        <v>4814</v>
      </c>
      <c r="C136" s="29" t="s">
        <v>2558</v>
      </c>
      <c r="D136" s="29" t="s">
        <v>4773</v>
      </c>
      <c r="E136" s="29" t="s">
        <v>4773</v>
      </c>
      <c r="F136" s="29" t="s">
        <v>4769</v>
      </c>
    </row>
    <row r="137" spans="1:6" x14ac:dyDescent="0.25">
      <c r="A137" s="1" t="s">
        <v>13</v>
      </c>
      <c r="B137" s="29" t="s">
        <v>4795</v>
      </c>
      <c r="C137" s="29" t="s">
        <v>2558</v>
      </c>
      <c r="D137" s="29" t="s">
        <v>4773</v>
      </c>
      <c r="E137" s="29" t="s">
        <v>4773</v>
      </c>
      <c r="F137" s="29" t="s">
        <v>4769</v>
      </c>
    </row>
    <row r="138" spans="1:6" x14ac:dyDescent="0.25">
      <c r="A138" s="1" t="s">
        <v>3961</v>
      </c>
      <c r="B138" s="29" t="s">
        <v>4865</v>
      </c>
      <c r="C138" s="29" t="s">
        <v>4791</v>
      </c>
      <c r="D138" s="29" t="s">
        <v>4773</v>
      </c>
      <c r="E138" s="29" t="s">
        <v>4773</v>
      </c>
      <c r="F138" s="29" t="s">
        <v>4792</v>
      </c>
    </row>
    <row r="139" spans="1:6" x14ac:dyDescent="0.25">
      <c r="A139" s="1" t="s">
        <v>3962</v>
      </c>
      <c r="B139" s="29" t="s">
        <v>4866</v>
      </c>
      <c r="C139" s="29" t="s">
        <v>2558</v>
      </c>
      <c r="D139" s="29" t="s">
        <v>4773</v>
      </c>
      <c r="E139" s="29" t="s">
        <v>4773</v>
      </c>
      <c r="F139" s="29" t="s">
        <v>4769</v>
      </c>
    </row>
    <row r="140" spans="1:6" x14ac:dyDescent="0.25">
      <c r="A140" s="1" t="s">
        <v>3963</v>
      </c>
      <c r="B140" s="29" t="s">
        <v>4844</v>
      </c>
      <c r="C140" s="33">
        <v>0</v>
      </c>
      <c r="D140" s="29" t="s">
        <v>4773</v>
      </c>
      <c r="E140" s="29" t="s">
        <v>4773</v>
      </c>
      <c r="F140" s="31" t="s">
        <v>4784</v>
      </c>
    </row>
    <row r="141" spans="1:6" x14ac:dyDescent="0.25">
      <c r="A141" s="1" t="s">
        <v>3964</v>
      </c>
      <c r="B141" s="29" t="s">
        <v>4867</v>
      </c>
      <c r="C141" s="33">
        <v>0</v>
      </c>
      <c r="D141" s="29" t="s">
        <v>4773</v>
      </c>
      <c r="E141" s="29" t="s">
        <v>4773</v>
      </c>
      <c r="F141" s="31" t="s">
        <v>4784</v>
      </c>
    </row>
    <row r="142" spans="1:6" x14ac:dyDescent="0.25">
      <c r="A142" s="1" t="s">
        <v>3965</v>
      </c>
      <c r="B142" s="29" t="s">
        <v>4868</v>
      </c>
      <c r="C142" s="29">
        <v>0</v>
      </c>
      <c r="D142" s="29" t="s">
        <v>4773</v>
      </c>
      <c r="E142" s="29" t="s">
        <v>4773</v>
      </c>
      <c r="F142" s="31" t="s">
        <v>4828</v>
      </c>
    </row>
    <row r="143" spans="1:6" x14ac:dyDescent="0.25">
      <c r="A143" s="1" t="s">
        <v>4869</v>
      </c>
      <c r="B143" s="29" t="s">
        <v>4870</v>
      </c>
      <c r="C143" s="33">
        <v>0</v>
      </c>
      <c r="D143" s="29" t="s">
        <v>4773</v>
      </c>
      <c r="E143" s="29" t="s">
        <v>4773</v>
      </c>
      <c r="F143" s="31" t="s">
        <v>4784</v>
      </c>
    </row>
    <row r="144" spans="1:6" x14ac:dyDescent="0.25">
      <c r="A144" s="1" t="s">
        <v>3967</v>
      </c>
      <c r="B144" s="29" t="s">
        <v>4871</v>
      </c>
      <c r="C144" s="33">
        <v>0</v>
      </c>
      <c r="D144" s="29" t="s">
        <v>4773</v>
      </c>
      <c r="E144" s="29" t="s">
        <v>4773</v>
      </c>
      <c r="F144" s="31" t="s">
        <v>4784</v>
      </c>
    </row>
    <row r="145" spans="1:6" x14ac:dyDescent="0.25">
      <c r="A145" s="1" t="s">
        <v>3968</v>
      </c>
      <c r="B145" s="29" t="s">
        <v>4872</v>
      </c>
      <c r="C145" s="33">
        <v>0</v>
      </c>
      <c r="D145" s="29" t="s">
        <v>4773</v>
      </c>
      <c r="E145" s="29" t="s">
        <v>4773</v>
      </c>
      <c r="F145" s="31" t="s">
        <v>4784</v>
      </c>
    </row>
    <row r="146" spans="1:6" x14ac:dyDescent="0.25">
      <c r="A146" s="1" t="s">
        <v>20</v>
      </c>
      <c r="B146" s="29" t="s">
        <v>4801</v>
      </c>
      <c r="C146" s="29" t="s">
        <v>2558</v>
      </c>
      <c r="D146" s="29" t="s">
        <v>4773</v>
      </c>
      <c r="E146" s="29" t="s">
        <v>4768</v>
      </c>
      <c r="F146" s="29" t="s">
        <v>4769</v>
      </c>
    </row>
    <row r="148" spans="1:6" ht="18.75" x14ac:dyDescent="0.25">
      <c r="A148" s="300" t="s">
        <v>4873</v>
      </c>
      <c r="B148" s="300"/>
      <c r="C148" s="300"/>
      <c r="D148" s="300"/>
      <c r="E148" s="300"/>
      <c r="F148" s="300"/>
    </row>
    <row r="149" spans="1:6" s="27" customFormat="1" ht="21" x14ac:dyDescent="0.25">
      <c r="A149" s="28" t="s">
        <v>4761</v>
      </c>
      <c r="B149" s="28" t="s">
        <v>4762</v>
      </c>
      <c r="C149" s="28" t="s">
        <v>4763</v>
      </c>
      <c r="D149" s="28" t="s">
        <v>4764</v>
      </c>
      <c r="E149" s="28" t="s">
        <v>4765</v>
      </c>
      <c r="F149" s="28" t="s">
        <v>4766</v>
      </c>
    </row>
    <row r="150" spans="1:6" x14ac:dyDescent="0.25">
      <c r="A150" s="1" t="s">
        <v>3958</v>
      </c>
      <c r="B150" s="29" t="s">
        <v>4874</v>
      </c>
      <c r="C150" s="29" t="s">
        <v>2558</v>
      </c>
      <c r="D150" s="29" t="s">
        <v>4772</v>
      </c>
      <c r="E150" s="29" t="s">
        <v>4773</v>
      </c>
      <c r="F150" s="29" t="s">
        <v>4769</v>
      </c>
    </row>
    <row r="151" spans="1:6" x14ac:dyDescent="0.25">
      <c r="A151" s="1" t="s">
        <v>2385</v>
      </c>
      <c r="B151" s="29" t="s">
        <v>4850</v>
      </c>
      <c r="C151" s="29" t="s">
        <v>2558</v>
      </c>
      <c r="D151" s="29" t="s">
        <v>4773</v>
      </c>
      <c r="E151" s="29" t="s">
        <v>4773</v>
      </c>
      <c r="F151" s="29" t="s">
        <v>4769</v>
      </c>
    </row>
    <row r="152" spans="1:6" x14ac:dyDescent="0.25">
      <c r="A152" s="1" t="s">
        <v>2387</v>
      </c>
      <c r="B152" s="29" t="s">
        <v>4851</v>
      </c>
      <c r="C152" s="29" t="s">
        <v>4852</v>
      </c>
      <c r="D152" s="29" t="s">
        <v>4772</v>
      </c>
      <c r="E152" s="29" t="s">
        <v>4773</v>
      </c>
      <c r="F152" s="29" t="s">
        <v>4776</v>
      </c>
    </row>
    <row r="153" spans="1:6" x14ac:dyDescent="0.25">
      <c r="A153" s="1" t="s">
        <v>2388</v>
      </c>
      <c r="B153" s="29" t="s">
        <v>4853</v>
      </c>
      <c r="C153" s="29" t="s">
        <v>4875</v>
      </c>
      <c r="D153" s="29" t="s">
        <v>4772</v>
      </c>
      <c r="E153" s="29" t="s">
        <v>4773</v>
      </c>
      <c r="F153" s="31" t="s">
        <v>4828</v>
      </c>
    </row>
    <row r="154" spans="1:6" x14ac:dyDescent="0.25">
      <c r="A154" s="1" t="s">
        <v>2389</v>
      </c>
      <c r="B154" s="29" t="s">
        <v>4855</v>
      </c>
      <c r="C154" s="33">
        <v>0</v>
      </c>
      <c r="D154" s="29" t="s">
        <v>4773</v>
      </c>
      <c r="E154" s="29" t="s">
        <v>4773</v>
      </c>
      <c r="F154" s="31" t="s">
        <v>4784</v>
      </c>
    </row>
    <row r="155" spans="1:6" x14ac:dyDescent="0.25">
      <c r="A155" s="1" t="s">
        <v>20</v>
      </c>
      <c r="B155" s="29" t="s">
        <v>4801</v>
      </c>
      <c r="C155" s="29" t="s">
        <v>2558</v>
      </c>
      <c r="D155" s="29" t="s">
        <v>4773</v>
      </c>
      <c r="E155" s="29" t="s">
        <v>4768</v>
      </c>
      <c r="F155" s="29" t="s">
        <v>4769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1288</v>
      </c>
      <c r="C1" t="s">
        <v>4876</v>
      </c>
      <c r="E1" t="s">
        <v>4877</v>
      </c>
      <c r="G1" t="s">
        <v>4878</v>
      </c>
      <c r="I1" t="s">
        <v>1288</v>
      </c>
      <c r="K1" t="s">
        <v>4879</v>
      </c>
      <c r="M1" t="s">
        <v>4880</v>
      </c>
      <c r="O1" t="s">
        <v>4881</v>
      </c>
      <c r="Q1" t="s">
        <v>4882</v>
      </c>
      <c r="S1" t="s">
        <v>4883</v>
      </c>
      <c r="U1" s="18" t="s">
        <v>4884</v>
      </c>
      <c r="W1" t="s">
        <v>4885</v>
      </c>
      <c r="Y1" t="s">
        <v>4886</v>
      </c>
      <c r="AA1" s="18" t="s">
        <v>4887</v>
      </c>
    </row>
    <row r="2" spans="1:27" x14ac:dyDescent="0.25">
      <c r="A2" t="s">
        <v>1779</v>
      </c>
      <c r="C2" t="s">
        <v>839</v>
      </c>
      <c r="E2" t="s">
        <v>4888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2209</v>
      </c>
      <c r="W2">
        <v>3</v>
      </c>
      <c r="Y2" t="s">
        <v>2392</v>
      </c>
      <c r="AA2" s="19" t="s">
        <v>4889</v>
      </c>
    </row>
    <row r="3" spans="1:27" x14ac:dyDescent="0.25">
      <c r="A3" t="s">
        <v>1755</v>
      </c>
      <c r="C3" t="s">
        <v>921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4890</v>
      </c>
      <c r="Q3" t="s">
        <v>40</v>
      </c>
      <c r="S3" t="s">
        <v>24</v>
      </c>
      <c r="U3" t="s">
        <v>4891</v>
      </c>
      <c r="W3">
        <v>7</v>
      </c>
      <c r="Y3" t="s">
        <v>2390</v>
      </c>
      <c r="AA3" s="19" t="s">
        <v>4892</v>
      </c>
    </row>
    <row r="4" spans="1:27" x14ac:dyDescent="0.25">
      <c r="A4" t="s">
        <v>1268</v>
      </c>
      <c r="C4" t="s">
        <v>1181</v>
      </c>
      <c r="E4" t="s">
        <v>4893</v>
      </c>
      <c r="I4" t="s">
        <v>34</v>
      </c>
      <c r="K4" t="s">
        <v>55</v>
      </c>
      <c r="M4" t="s">
        <v>33</v>
      </c>
      <c r="O4" t="s">
        <v>4894</v>
      </c>
      <c r="Q4" t="s">
        <v>4895</v>
      </c>
      <c r="U4" t="s">
        <v>4896</v>
      </c>
      <c r="W4">
        <v>28</v>
      </c>
      <c r="AA4" s="20" t="s">
        <v>4897</v>
      </c>
    </row>
    <row r="5" spans="1:27" x14ac:dyDescent="0.25">
      <c r="A5" t="s">
        <v>1210</v>
      </c>
      <c r="E5" t="s">
        <v>37</v>
      </c>
      <c r="I5" t="s">
        <v>4898</v>
      </c>
      <c r="Q5" t="s">
        <v>2349</v>
      </c>
      <c r="U5" t="s">
        <v>4899</v>
      </c>
      <c r="W5">
        <v>42</v>
      </c>
    </row>
    <row r="6" spans="1:27" x14ac:dyDescent="0.25">
      <c r="A6" t="s">
        <v>2614</v>
      </c>
      <c r="Q6" t="s">
        <v>30</v>
      </c>
      <c r="U6" t="s">
        <v>4900</v>
      </c>
      <c r="W6">
        <v>14</v>
      </c>
    </row>
    <row r="7" spans="1:27" x14ac:dyDescent="0.25">
      <c r="U7" t="s">
        <v>4901</v>
      </c>
    </row>
    <row r="10" spans="1:27" x14ac:dyDescent="0.25">
      <c r="A10" s="3" t="s">
        <v>4902</v>
      </c>
      <c r="B10" s="26" t="s">
        <v>4903</v>
      </c>
    </row>
    <row r="11" spans="1:27" x14ac:dyDescent="0.25">
      <c r="A11" s="3" t="s">
        <v>4904</v>
      </c>
      <c r="B11" s="26" t="s">
        <v>4903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68"/>
  <sheetViews>
    <sheetView showGridLines="0" topLeftCell="A4645" zoomScale="85" zoomScaleNormal="85" workbookViewId="0">
      <selection activeCell="E4658" sqref="E4658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3958</v>
      </c>
      <c r="B1" s="13" t="s">
        <v>2385</v>
      </c>
      <c r="C1" t="s">
        <v>2387</v>
      </c>
      <c r="D1" t="s">
        <v>2388</v>
      </c>
      <c r="E1" t="s">
        <v>4905</v>
      </c>
      <c r="F1" s="15" t="s">
        <v>20</v>
      </c>
    </row>
    <row r="2" spans="1:6" x14ac:dyDescent="0.25">
      <c r="A2" s="16">
        <v>2</v>
      </c>
      <c r="B2" s="8" t="s">
        <v>4906</v>
      </c>
      <c r="C2" s="24" t="s">
        <v>2392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4907</v>
      </c>
      <c r="C3" s="24" t="s">
        <v>2392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4908</v>
      </c>
      <c r="C4" s="24" t="s">
        <v>2392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4909</v>
      </c>
      <c r="C5" s="24" t="s">
        <v>2392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4910</v>
      </c>
      <c r="C6" s="24" t="s">
        <v>2392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4911</v>
      </c>
      <c r="C7" s="24" t="s">
        <v>2392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4912</v>
      </c>
      <c r="C8" s="24" t="s">
        <v>2392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4913</v>
      </c>
      <c r="C9" s="24" t="s">
        <v>2392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4914</v>
      </c>
      <c r="C10" s="24" t="s">
        <v>2392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4915</v>
      </c>
      <c r="C11" s="24" t="s">
        <v>2392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4916</v>
      </c>
      <c r="C12" s="24" t="s">
        <v>2392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4917</v>
      </c>
      <c r="C13" s="24" t="s">
        <v>2392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4918</v>
      </c>
      <c r="C14" s="24" t="s">
        <v>2392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4919</v>
      </c>
      <c r="C15" s="24" t="s">
        <v>2392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4920</v>
      </c>
      <c r="C16" s="24" t="s">
        <v>2392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4921</v>
      </c>
      <c r="C17" s="24" t="s">
        <v>2392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4922</v>
      </c>
      <c r="C18" s="24" t="s">
        <v>2392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4923</v>
      </c>
      <c r="C19" s="24" t="s">
        <v>2392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4924</v>
      </c>
      <c r="C20" s="24" t="s">
        <v>2392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4925</v>
      </c>
      <c r="C21" s="24" t="s">
        <v>2392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4926</v>
      </c>
      <c r="C22" s="24" t="s">
        <v>2392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4927</v>
      </c>
      <c r="C23" s="24" t="s">
        <v>2392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4928</v>
      </c>
      <c r="C24" s="24" t="s">
        <v>2392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4929</v>
      </c>
      <c r="C25" s="24" t="s">
        <v>2392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4930</v>
      </c>
      <c r="C26" s="24" t="s">
        <v>2392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4931</v>
      </c>
      <c r="C27" s="24" t="s">
        <v>2392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4932</v>
      </c>
      <c r="C28" s="24" t="s">
        <v>2392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4933</v>
      </c>
      <c r="C29" s="24" t="s">
        <v>2392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4934</v>
      </c>
      <c r="C30" s="24" t="s">
        <v>2392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4935</v>
      </c>
      <c r="C31" s="24" t="s">
        <v>2392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4936</v>
      </c>
      <c r="C32" s="24" t="s">
        <v>2392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4937</v>
      </c>
      <c r="C33" s="24" t="s">
        <v>2392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4938</v>
      </c>
      <c r="C34" s="24" t="s">
        <v>2392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4939</v>
      </c>
      <c r="C35" s="24" t="s">
        <v>2392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4940</v>
      </c>
      <c r="C36" s="24" t="s">
        <v>2392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4941</v>
      </c>
      <c r="C37" s="24" t="s">
        <v>2392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4942</v>
      </c>
      <c r="C38" s="24" t="s">
        <v>2392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4943</v>
      </c>
      <c r="C39" s="24" t="s">
        <v>2392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4944</v>
      </c>
      <c r="C40" s="24" t="s">
        <v>2392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4945</v>
      </c>
      <c r="C41" s="24" t="s">
        <v>2392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4946</v>
      </c>
      <c r="C42" s="24" t="s">
        <v>2392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4947</v>
      </c>
      <c r="C43" s="24" t="s">
        <v>2392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4948</v>
      </c>
      <c r="C44" s="24" t="s">
        <v>2392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4949</v>
      </c>
      <c r="C45" s="24" t="s">
        <v>2392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4950</v>
      </c>
      <c r="C46" s="24" t="s">
        <v>2392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4951</v>
      </c>
      <c r="C47" s="24" t="s">
        <v>2392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4952</v>
      </c>
      <c r="C48" s="24" t="s">
        <v>2392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4953</v>
      </c>
      <c r="C49" s="24" t="s">
        <v>2392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4954</v>
      </c>
      <c r="C50" s="24" t="s">
        <v>2392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4955</v>
      </c>
      <c r="C51" s="24" t="s">
        <v>2392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4956</v>
      </c>
      <c r="C52" s="24" t="s">
        <v>2392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4957</v>
      </c>
      <c r="C53" s="24" t="s">
        <v>2392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4958</v>
      </c>
      <c r="C54" s="24" t="s">
        <v>2392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4959</v>
      </c>
      <c r="C55" s="24" t="s">
        <v>2392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4960</v>
      </c>
      <c r="C56" s="24" t="s">
        <v>2392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4961</v>
      </c>
      <c r="C57" s="24" t="s">
        <v>2392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4962</v>
      </c>
      <c r="C58" s="24" t="s">
        <v>2392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4963</v>
      </c>
      <c r="C59" s="24" t="s">
        <v>2392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4964</v>
      </c>
      <c r="C60" s="24" t="s">
        <v>2392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4965</v>
      </c>
      <c r="C61" s="24" t="s">
        <v>2392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4966</v>
      </c>
      <c r="C62" s="24" t="s">
        <v>2392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4967</v>
      </c>
      <c r="C63" s="24" t="s">
        <v>2392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4968</v>
      </c>
      <c r="C64" s="24" t="s">
        <v>2392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4969</v>
      </c>
      <c r="C65" s="24" t="s">
        <v>2392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4970</v>
      </c>
      <c r="C66" s="24" t="s">
        <v>2392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4971</v>
      </c>
      <c r="C67" s="24" t="s">
        <v>2392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4972</v>
      </c>
      <c r="C68" s="24" t="s">
        <v>2392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4973</v>
      </c>
      <c r="C69" s="24" t="s">
        <v>2392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4974</v>
      </c>
      <c r="C70" s="24" t="s">
        <v>2392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4975</v>
      </c>
      <c r="C71" s="24" t="s">
        <v>2392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4976</v>
      </c>
      <c r="C72" s="24" t="s">
        <v>2392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4977</v>
      </c>
      <c r="C73" s="24" t="s">
        <v>2392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4978</v>
      </c>
      <c r="C74" s="24" t="s">
        <v>2392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4979</v>
      </c>
      <c r="C75" s="24" t="s">
        <v>2392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4980</v>
      </c>
      <c r="C76" s="24" t="s">
        <v>2392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4981</v>
      </c>
      <c r="C77" s="24" t="s">
        <v>2392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4982</v>
      </c>
      <c r="C78" s="24" t="s">
        <v>2392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4983</v>
      </c>
      <c r="C79" s="24" t="s">
        <v>2392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4984</v>
      </c>
      <c r="C80" s="24" t="s">
        <v>2392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4985</v>
      </c>
      <c r="C81" s="24" t="s">
        <v>2392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4986</v>
      </c>
      <c r="C82" s="24" t="s">
        <v>2392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4987</v>
      </c>
      <c r="C83" s="24" t="s">
        <v>2392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4988</v>
      </c>
      <c r="C84" s="24" t="s">
        <v>2392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4989</v>
      </c>
      <c r="C85" s="24" t="s">
        <v>2392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4990</v>
      </c>
      <c r="C86" s="24" t="s">
        <v>2392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4991</v>
      </c>
      <c r="C87" s="24" t="s">
        <v>2392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4992</v>
      </c>
      <c r="C88" s="24" t="s">
        <v>2392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4993</v>
      </c>
      <c r="C89" s="24" t="s">
        <v>2392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4994</v>
      </c>
      <c r="C90" s="24" t="s">
        <v>2392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4995</v>
      </c>
      <c r="C91" s="24" t="s">
        <v>2392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4996</v>
      </c>
      <c r="C92" s="24" t="s">
        <v>2392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4997</v>
      </c>
      <c r="C93" s="24" t="s">
        <v>2392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4998</v>
      </c>
      <c r="C94" s="24" t="s">
        <v>2392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4999</v>
      </c>
      <c r="C95" s="24" t="s">
        <v>2392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5000</v>
      </c>
      <c r="C96" s="24" t="s">
        <v>2392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5001</v>
      </c>
      <c r="C97" s="24" t="s">
        <v>2392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5002</v>
      </c>
      <c r="C98" s="24" t="s">
        <v>2392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5003</v>
      </c>
      <c r="C99" s="24" t="s">
        <v>2392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5004</v>
      </c>
      <c r="C100" s="24" t="s">
        <v>2392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5005</v>
      </c>
      <c r="C101" s="24" t="s">
        <v>2392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5006</v>
      </c>
      <c r="C102" s="24" t="s">
        <v>2392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5007</v>
      </c>
      <c r="C103" s="24" t="s">
        <v>2392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5008</v>
      </c>
      <c r="C104" s="24" t="s">
        <v>2392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5009</v>
      </c>
      <c r="C105" s="24" t="s">
        <v>2392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5010</v>
      </c>
      <c r="C106" s="24" t="s">
        <v>2392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5011</v>
      </c>
      <c r="C107" s="24" t="s">
        <v>2392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5012</v>
      </c>
      <c r="C108" s="24" t="s">
        <v>2392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5013</v>
      </c>
      <c r="C109" s="24" t="s">
        <v>2392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5014</v>
      </c>
      <c r="C110" s="24" t="s">
        <v>2392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5015</v>
      </c>
      <c r="C111" s="24" t="s">
        <v>2392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5016</v>
      </c>
      <c r="C112" s="24" t="s">
        <v>2392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5017</v>
      </c>
      <c r="C113" s="24" t="s">
        <v>2392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5018</v>
      </c>
      <c r="C114" s="24" t="s">
        <v>2392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5019</v>
      </c>
      <c r="C115" s="24" t="s">
        <v>2392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5020</v>
      </c>
      <c r="C116" s="24" t="s">
        <v>2392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5021</v>
      </c>
      <c r="C117" s="24" t="s">
        <v>2392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5022</v>
      </c>
      <c r="C118" s="24" t="s">
        <v>2392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5023</v>
      </c>
      <c r="C119" s="24" t="s">
        <v>2392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5024</v>
      </c>
      <c r="C120" s="24" t="s">
        <v>2392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5025</v>
      </c>
      <c r="C121" s="24" t="s">
        <v>2392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5026</v>
      </c>
      <c r="C122" s="24" t="s">
        <v>2392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5027</v>
      </c>
      <c r="C123" s="24" t="s">
        <v>2392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5028</v>
      </c>
      <c r="C124" s="24" t="s">
        <v>2392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5029</v>
      </c>
      <c r="C125" s="24" t="s">
        <v>2392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5030</v>
      </c>
      <c r="C126" s="24" t="s">
        <v>2392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5031</v>
      </c>
      <c r="C127" s="24" t="s">
        <v>2392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5032</v>
      </c>
      <c r="C128" s="24" t="s">
        <v>2392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5033</v>
      </c>
      <c r="C129" s="24" t="s">
        <v>2392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5034</v>
      </c>
      <c r="C130" s="24" t="s">
        <v>2392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5035</v>
      </c>
      <c r="C131" s="24" t="s">
        <v>2392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5036</v>
      </c>
      <c r="C132" s="24" t="s">
        <v>2392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5037</v>
      </c>
      <c r="C133" s="24" t="s">
        <v>2392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5038</v>
      </c>
      <c r="C134" s="24" t="s">
        <v>2392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5039</v>
      </c>
      <c r="C135" s="24" t="s">
        <v>2392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5040</v>
      </c>
      <c r="C136" s="24" t="s">
        <v>2392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5041</v>
      </c>
      <c r="C137" s="24" t="s">
        <v>2392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5042</v>
      </c>
      <c r="C138" s="24" t="s">
        <v>2392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5043</v>
      </c>
      <c r="C139" s="24" t="s">
        <v>2392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5044</v>
      </c>
      <c r="C140" s="24" t="s">
        <v>2392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5045</v>
      </c>
      <c r="C141" s="24" t="s">
        <v>2392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5046</v>
      </c>
      <c r="C142" s="24" t="s">
        <v>2392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5047</v>
      </c>
      <c r="C143" s="24" t="s">
        <v>2392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5048</v>
      </c>
      <c r="C144" s="24" t="s">
        <v>2392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5049</v>
      </c>
      <c r="C145" s="24" t="s">
        <v>2392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5050</v>
      </c>
      <c r="C146" s="24" t="s">
        <v>2392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5051</v>
      </c>
      <c r="C147" s="24" t="s">
        <v>2392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5052</v>
      </c>
      <c r="C148" s="24" t="s">
        <v>2392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5053</v>
      </c>
      <c r="C149" s="24" t="s">
        <v>2392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5054</v>
      </c>
      <c r="C150" s="24" t="s">
        <v>2392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5054</v>
      </c>
      <c r="C151" s="24" t="s">
        <v>2392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5055</v>
      </c>
      <c r="C152" s="24" t="s">
        <v>2392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5056</v>
      </c>
      <c r="C153" s="24" t="s">
        <v>2392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5057</v>
      </c>
      <c r="C154" s="24" t="s">
        <v>2392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5058</v>
      </c>
      <c r="C155" s="24" t="s">
        <v>2392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5059</v>
      </c>
      <c r="C156" s="24" t="s">
        <v>2392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5060</v>
      </c>
      <c r="C157" s="24" t="s">
        <v>2392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5061</v>
      </c>
      <c r="C158" s="24" t="s">
        <v>2392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5062</v>
      </c>
      <c r="C159" s="24" t="s">
        <v>2392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5063</v>
      </c>
      <c r="C160" s="24" t="s">
        <v>2392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5064</v>
      </c>
      <c r="C161" s="24" t="s">
        <v>2392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5065</v>
      </c>
      <c r="C162" s="24" t="s">
        <v>2392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5066</v>
      </c>
      <c r="C163" s="24" t="s">
        <v>2392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5067</v>
      </c>
      <c r="C164" s="24" t="s">
        <v>2392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5068</v>
      </c>
      <c r="C165" s="24" t="s">
        <v>2392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5069</v>
      </c>
      <c r="C166" s="24" t="s">
        <v>2392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5070</v>
      </c>
      <c r="C167" s="24" t="s">
        <v>2392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5071</v>
      </c>
      <c r="C168" s="24" t="s">
        <v>2392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5072</v>
      </c>
      <c r="C169" s="24" t="s">
        <v>2392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5073</v>
      </c>
      <c r="C170" s="24" t="s">
        <v>2392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5074</v>
      </c>
      <c r="C171" s="24" t="s">
        <v>2392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5075</v>
      </c>
      <c r="C172" s="24" t="s">
        <v>2392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5076</v>
      </c>
      <c r="C173" s="24" t="s">
        <v>2392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5077</v>
      </c>
      <c r="C174" s="24" t="s">
        <v>2392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5078</v>
      </c>
      <c r="C175" s="24" t="s">
        <v>2392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5079</v>
      </c>
      <c r="C176" s="24" t="s">
        <v>2392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5080</v>
      </c>
      <c r="C177" s="24" t="s">
        <v>2392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5081</v>
      </c>
      <c r="C178" s="24" t="s">
        <v>2392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5082</v>
      </c>
      <c r="C179" s="24" t="s">
        <v>2392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5083</v>
      </c>
      <c r="C180" s="24" t="s">
        <v>2392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5084</v>
      </c>
      <c r="C181" s="24" t="s">
        <v>2392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5085</v>
      </c>
      <c r="C182" s="24" t="s">
        <v>2392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5086</v>
      </c>
      <c r="C183" s="24" t="s">
        <v>2392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5087</v>
      </c>
      <c r="C184" s="24" t="s">
        <v>2392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5088</v>
      </c>
      <c r="C185" s="24" t="s">
        <v>2392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5089</v>
      </c>
      <c r="C186" s="24" t="s">
        <v>2392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5090</v>
      </c>
      <c r="C187" s="24" t="s">
        <v>2392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5091</v>
      </c>
      <c r="C188" s="24" t="s">
        <v>2392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5092</v>
      </c>
      <c r="C189" s="24" t="s">
        <v>2392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5093</v>
      </c>
      <c r="C190" s="24" t="s">
        <v>2392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5094</v>
      </c>
      <c r="C191" s="24" t="s">
        <v>2392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5095</v>
      </c>
      <c r="C192" s="24" t="s">
        <v>2392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5096</v>
      </c>
      <c r="C193" s="24" t="s">
        <v>2392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5097</v>
      </c>
      <c r="C194" s="24" t="s">
        <v>2392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5098</v>
      </c>
      <c r="C195" s="24" t="s">
        <v>2392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5099</v>
      </c>
      <c r="C196" s="24" t="s">
        <v>2392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5100</v>
      </c>
      <c r="C197" s="24" t="s">
        <v>2392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5101</v>
      </c>
      <c r="C198" s="24" t="s">
        <v>2392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5102</v>
      </c>
      <c r="C199" s="24" t="s">
        <v>2392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5103</v>
      </c>
      <c r="C200" s="24" t="s">
        <v>2392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5104</v>
      </c>
      <c r="C201" s="24" t="s">
        <v>2392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5105</v>
      </c>
      <c r="C202" s="24" t="s">
        <v>2392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5106</v>
      </c>
      <c r="C203" s="24" t="s">
        <v>2392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5107</v>
      </c>
      <c r="C204" s="24" t="s">
        <v>2392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5108</v>
      </c>
      <c r="C205" s="24" t="s">
        <v>2392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5109</v>
      </c>
      <c r="C206" s="24" t="s">
        <v>2392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5110</v>
      </c>
      <c r="C207" s="24" t="s">
        <v>2392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5111</v>
      </c>
      <c r="C208" s="24" t="s">
        <v>2392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5112</v>
      </c>
      <c r="C209" s="24" t="s">
        <v>2392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5113</v>
      </c>
      <c r="C210" s="24" t="s">
        <v>2392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5114</v>
      </c>
      <c r="C211" s="24" t="s">
        <v>2392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5115</v>
      </c>
      <c r="C212" s="24" t="s">
        <v>2392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5116</v>
      </c>
      <c r="C213" s="24" t="s">
        <v>2392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5117</v>
      </c>
      <c r="C214" s="24" t="s">
        <v>2392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5118</v>
      </c>
      <c r="C215" s="24" t="s">
        <v>2392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5119</v>
      </c>
      <c r="C216" s="24" t="s">
        <v>2392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5120</v>
      </c>
      <c r="C217" s="24" t="s">
        <v>2392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5121</v>
      </c>
      <c r="C218" s="24" t="s">
        <v>2392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5122</v>
      </c>
      <c r="C219" s="24" t="s">
        <v>2392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5123</v>
      </c>
      <c r="C220" s="24" t="s">
        <v>2392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5124</v>
      </c>
      <c r="C221" s="24" t="s">
        <v>2392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5125</v>
      </c>
      <c r="C222" s="24" t="s">
        <v>2392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5126</v>
      </c>
      <c r="C223" s="24" t="s">
        <v>2392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5127</v>
      </c>
      <c r="C224" s="24" t="s">
        <v>2392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5128</v>
      </c>
      <c r="C225" s="24" t="s">
        <v>2392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5129</v>
      </c>
      <c r="C226" s="24" t="s">
        <v>2392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5130</v>
      </c>
      <c r="C227" s="24" t="s">
        <v>2392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5131</v>
      </c>
      <c r="C228" s="24" t="s">
        <v>2392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5132</v>
      </c>
      <c r="C229" s="24" t="s">
        <v>2392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5133</v>
      </c>
      <c r="C230" s="24" t="s">
        <v>2392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5134</v>
      </c>
      <c r="C231" s="24" t="s">
        <v>2392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5135</v>
      </c>
      <c r="C232" s="24" t="s">
        <v>2392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5136</v>
      </c>
      <c r="C233" s="24" t="s">
        <v>2392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5137</v>
      </c>
      <c r="C234" s="24" t="s">
        <v>2392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5138</v>
      </c>
      <c r="C235" s="24" t="s">
        <v>2392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5139</v>
      </c>
      <c r="C236" s="24" t="s">
        <v>2392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5140</v>
      </c>
      <c r="C237" s="24" t="s">
        <v>2392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5141</v>
      </c>
      <c r="C238" s="24" t="s">
        <v>2392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5142</v>
      </c>
      <c r="C239" s="24" t="s">
        <v>2392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5143</v>
      </c>
      <c r="C240" s="24" t="s">
        <v>2392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5144</v>
      </c>
      <c r="C241" s="24" t="s">
        <v>2392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5145</v>
      </c>
      <c r="C242" s="24" t="s">
        <v>2392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5146</v>
      </c>
      <c r="C243" s="24" t="s">
        <v>2392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5147</v>
      </c>
      <c r="C244" s="24" t="s">
        <v>2392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5148</v>
      </c>
      <c r="C245" s="24" t="s">
        <v>2392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5149</v>
      </c>
      <c r="C246" s="24" t="s">
        <v>2392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5150</v>
      </c>
      <c r="C247" s="24" t="s">
        <v>2392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5151</v>
      </c>
      <c r="C248" s="24" t="s">
        <v>2392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5152</v>
      </c>
      <c r="C249" s="24" t="s">
        <v>2392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5153</v>
      </c>
      <c r="C250" s="24" t="s">
        <v>2392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5154</v>
      </c>
      <c r="C251" s="24" t="s">
        <v>2392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5155</v>
      </c>
      <c r="C252" s="24" t="s">
        <v>2392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5156</v>
      </c>
      <c r="C253" s="24" t="s">
        <v>2392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5157</v>
      </c>
      <c r="C254" s="24" t="s">
        <v>2392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5154</v>
      </c>
      <c r="C255" s="24" t="s">
        <v>2392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5158</v>
      </c>
      <c r="C256" s="24" t="s">
        <v>2392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5159</v>
      </c>
      <c r="C257" s="24" t="s">
        <v>2392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5160</v>
      </c>
      <c r="C258" s="24" t="s">
        <v>2392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5161</v>
      </c>
      <c r="C259" s="24" t="s">
        <v>2392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5162</v>
      </c>
      <c r="C260" s="24" t="s">
        <v>2392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5163</v>
      </c>
      <c r="C261" s="24" t="s">
        <v>2392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5164</v>
      </c>
      <c r="C262" s="24" t="s">
        <v>2392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5165</v>
      </c>
      <c r="C263" s="24" t="s">
        <v>2392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5166</v>
      </c>
      <c r="C264" s="24" t="s">
        <v>2392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5167</v>
      </c>
      <c r="C265" s="24" t="s">
        <v>2392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5168</v>
      </c>
      <c r="C266" s="24" t="s">
        <v>2392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5169</v>
      </c>
      <c r="C267" s="24" t="s">
        <v>2392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5170</v>
      </c>
      <c r="C268" s="24" t="s">
        <v>2392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5171</v>
      </c>
      <c r="C269" s="24" t="s">
        <v>2392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5172</v>
      </c>
      <c r="C270" s="24" t="s">
        <v>2392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5173</v>
      </c>
      <c r="C271" s="24" t="s">
        <v>2392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5174</v>
      </c>
      <c r="C272" s="24" t="s">
        <v>2392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5175</v>
      </c>
      <c r="C273" s="24" t="s">
        <v>2392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5176</v>
      </c>
      <c r="C274" s="24" t="s">
        <v>2392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5177</v>
      </c>
      <c r="C275" s="24" t="s">
        <v>2392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5178</v>
      </c>
      <c r="C276" s="24" t="s">
        <v>2392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5179</v>
      </c>
      <c r="C277" s="24" t="s">
        <v>2392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5180</v>
      </c>
      <c r="C278" s="24" t="s">
        <v>2392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5181</v>
      </c>
      <c r="C279" s="24" t="s">
        <v>2392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5182</v>
      </c>
      <c r="C280" s="24" t="s">
        <v>2392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5183</v>
      </c>
      <c r="C281" s="24" t="s">
        <v>2392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5184</v>
      </c>
      <c r="C282" s="24" t="s">
        <v>2392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5185</v>
      </c>
      <c r="C283" s="24" t="s">
        <v>2392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5186</v>
      </c>
      <c r="C284" s="24" t="s">
        <v>2392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5187</v>
      </c>
      <c r="C285" s="24" t="s">
        <v>2392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5188</v>
      </c>
      <c r="C286" s="24" t="s">
        <v>2392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5189</v>
      </c>
      <c r="C287" s="24" t="s">
        <v>2392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5190</v>
      </c>
      <c r="C288" s="24" t="s">
        <v>2392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5191</v>
      </c>
      <c r="C289" s="24" t="s">
        <v>2392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5192</v>
      </c>
      <c r="C290" s="24" t="s">
        <v>2392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5193</v>
      </c>
      <c r="C291" s="24" t="s">
        <v>2392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5194</v>
      </c>
      <c r="C292" s="24" t="s">
        <v>2392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5195</v>
      </c>
      <c r="C293" s="24" t="s">
        <v>2392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5196</v>
      </c>
      <c r="C294" s="24" t="s">
        <v>2392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5197</v>
      </c>
      <c r="C295" s="24" t="s">
        <v>2392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5198</v>
      </c>
      <c r="C296" s="24" t="s">
        <v>2392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5199</v>
      </c>
      <c r="C297" s="24" t="s">
        <v>2392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5200</v>
      </c>
      <c r="C298" s="24" t="s">
        <v>2392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5201</v>
      </c>
      <c r="C299" s="24" t="s">
        <v>2392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5202</v>
      </c>
      <c r="C300" s="24" t="s">
        <v>2392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5203</v>
      </c>
      <c r="C301" s="24" t="s">
        <v>2392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5204</v>
      </c>
      <c r="C302" s="24" t="s">
        <v>2392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5205</v>
      </c>
      <c r="C303" s="24" t="s">
        <v>2392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5206</v>
      </c>
      <c r="C304" s="24" t="s">
        <v>2392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5207</v>
      </c>
      <c r="C305" s="24" t="s">
        <v>2392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5208</v>
      </c>
      <c r="C306" s="24" t="s">
        <v>2392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5209</v>
      </c>
      <c r="C307" s="24" t="s">
        <v>2392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5210</v>
      </c>
      <c r="C308" s="24" t="s">
        <v>2392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5211</v>
      </c>
      <c r="C309" s="24" t="s">
        <v>2392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5212</v>
      </c>
      <c r="C310" s="24" t="s">
        <v>2392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5213</v>
      </c>
      <c r="C311" s="24" t="s">
        <v>2392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5214</v>
      </c>
      <c r="C312" s="24" t="s">
        <v>2392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5215</v>
      </c>
      <c r="C313" s="24" t="s">
        <v>2392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5216</v>
      </c>
      <c r="C314" s="24" t="s">
        <v>2392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5217</v>
      </c>
      <c r="C315" s="24" t="s">
        <v>2392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5218</v>
      </c>
      <c r="C316" s="24" t="s">
        <v>2392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5219</v>
      </c>
      <c r="C317" s="24" t="s">
        <v>2392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5220</v>
      </c>
      <c r="C318" s="24" t="s">
        <v>2392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5221</v>
      </c>
      <c r="C319" s="24" t="s">
        <v>2392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5222</v>
      </c>
      <c r="C320" s="24" t="s">
        <v>2392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5223</v>
      </c>
      <c r="C321" s="24" t="s">
        <v>2392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5224</v>
      </c>
      <c r="C322" s="24" t="s">
        <v>2392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5225</v>
      </c>
      <c r="C323" s="24" t="s">
        <v>2392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5226</v>
      </c>
      <c r="C324" s="24" t="s">
        <v>2392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5227</v>
      </c>
      <c r="C325" s="24" t="s">
        <v>2392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5228</v>
      </c>
      <c r="C326" s="24" t="s">
        <v>2392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5229</v>
      </c>
      <c r="C327" s="24" t="s">
        <v>2392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5230</v>
      </c>
      <c r="C328" s="24" t="s">
        <v>2392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5231</v>
      </c>
      <c r="C329" s="24" t="s">
        <v>2392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5232</v>
      </c>
      <c r="C330" s="24" t="s">
        <v>2392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5233</v>
      </c>
      <c r="C331" s="24" t="s">
        <v>2392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5234</v>
      </c>
      <c r="C332" s="24" t="s">
        <v>2392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5235</v>
      </c>
      <c r="C333" s="24" t="s">
        <v>2392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5236</v>
      </c>
      <c r="C334" s="24" t="s">
        <v>2392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5237</v>
      </c>
      <c r="C335" s="24" t="s">
        <v>2392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5238</v>
      </c>
      <c r="C336" s="24" t="s">
        <v>2392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5239</v>
      </c>
      <c r="C337" s="24" t="s">
        <v>2392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5240</v>
      </c>
      <c r="C338" s="24" t="s">
        <v>2392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5241</v>
      </c>
      <c r="C339" s="24" t="s">
        <v>2392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5242</v>
      </c>
      <c r="C340" s="24" t="s">
        <v>2392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5243</v>
      </c>
      <c r="C341" s="24" t="s">
        <v>2392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5244</v>
      </c>
      <c r="C342" s="24" t="s">
        <v>2392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5245</v>
      </c>
      <c r="C343" s="24" t="s">
        <v>2392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5246</v>
      </c>
      <c r="C344" s="24" t="s">
        <v>2392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5247</v>
      </c>
      <c r="C345" s="24" t="s">
        <v>2392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5248</v>
      </c>
      <c r="C346" s="24" t="s">
        <v>2392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5249</v>
      </c>
      <c r="C347" s="24" t="s">
        <v>2392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5250</v>
      </c>
      <c r="C348" s="24" t="s">
        <v>2392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5251</v>
      </c>
      <c r="C349" s="24" t="s">
        <v>2392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5252</v>
      </c>
      <c r="C350" s="24" t="s">
        <v>2392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5253</v>
      </c>
      <c r="C351" s="24" t="s">
        <v>2392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5254</v>
      </c>
      <c r="C352" s="24" t="s">
        <v>2392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5255</v>
      </c>
      <c r="C353" s="24" t="s">
        <v>2392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5256</v>
      </c>
      <c r="C354" s="24" t="s">
        <v>2392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5257</v>
      </c>
      <c r="C355" s="24" t="s">
        <v>2392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5258</v>
      </c>
      <c r="C356" s="24" t="s">
        <v>2392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5259</v>
      </c>
      <c r="C357" s="24" t="s">
        <v>2392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5260</v>
      </c>
      <c r="C358" s="24" t="s">
        <v>2392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5261</v>
      </c>
      <c r="C359" s="24" t="s">
        <v>2392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5262</v>
      </c>
      <c r="C360" s="24" t="s">
        <v>2392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5263</v>
      </c>
      <c r="C361" s="24" t="s">
        <v>2392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5264</v>
      </c>
      <c r="C362" s="24" t="s">
        <v>2392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5265</v>
      </c>
      <c r="C363" s="24" t="s">
        <v>2392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5266</v>
      </c>
      <c r="C364" s="24" t="s">
        <v>2392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5267</v>
      </c>
      <c r="C365" s="24" t="s">
        <v>2392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5268</v>
      </c>
      <c r="C366" s="24" t="s">
        <v>2392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5269</v>
      </c>
      <c r="C367" s="24" t="s">
        <v>2392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5270</v>
      </c>
      <c r="C368" s="24" t="s">
        <v>2392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5271</v>
      </c>
      <c r="C369" s="24" t="s">
        <v>2392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5272</v>
      </c>
      <c r="C370" s="24" t="s">
        <v>2392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5273</v>
      </c>
      <c r="C371" s="24" t="s">
        <v>2392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5274</v>
      </c>
      <c r="C372" s="24" t="s">
        <v>2392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5275</v>
      </c>
      <c r="C373" s="24" t="s">
        <v>2392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5276</v>
      </c>
      <c r="C374" s="24" t="s">
        <v>2392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5277</v>
      </c>
      <c r="C375" s="24" t="s">
        <v>2392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5278</v>
      </c>
      <c r="C376" s="24" t="s">
        <v>2392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5279</v>
      </c>
      <c r="C377" s="24" t="s">
        <v>2392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5280</v>
      </c>
      <c r="C378" s="24" t="s">
        <v>2392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5281</v>
      </c>
      <c r="C379" s="24" t="s">
        <v>2392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5282</v>
      </c>
      <c r="C380" s="24" t="s">
        <v>2392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5283</v>
      </c>
      <c r="C381" s="24" t="s">
        <v>2392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5284</v>
      </c>
      <c r="C382" s="24" t="s">
        <v>2392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5285</v>
      </c>
      <c r="C383" s="24" t="s">
        <v>2392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5286</v>
      </c>
      <c r="C384" s="24" t="s">
        <v>2392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5287</v>
      </c>
      <c r="C385" s="24" t="s">
        <v>2392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5288</v>
      </c>
      <c r="C386" s="24" t="s">
        <v>2392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5289</v>
      </c>
      <c r="C387" s="24" t="s">
        <v>2392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5290</v>
      </c>
      <c r="C388" s="24" t="s">
        <v>2392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5291</v>
      </c>
      <c r="C389" s="24" t="s">
        <v>2392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5292</v>
      </c>
      <c r="C390" s="24" t="s">
        <v>2392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5293</v>
      </c>
      <c r="C391" s="24" t="s">
        <v>2392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5294</v>
      </c>
      <c r="C392" s="24" t="s">
        <v>2392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5295</v>
      </c>
      <c r="C393" s="24" t="s">
        <v>2392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5296</v>
      </c>
      <c r="C394" s="24" t="s">
        <v>2392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5297</v>
      </c>
      <c r="C395" s="24" t="s">
        <v>2392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5298</v>
      </c>
      <c r="C396" s="24" t="s">
        <v>2392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5299</v>
      </c>
      <c r="C397" s="24" t="s">
        <v>2392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5300</v>
      </c>
      <c r="C398" s="24" t="s">
        <v>2392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5301</v>
      </c>
      <c r="C399" s="24" t="s">
        <v>2392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5302</v>
      </c>
      <c r="C400" s="24" t="s">
        <v>2392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5303</v>
      </c>
      <c r="C401" s="24" t="s">
        <v>2392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5304</v>
      </c>
      <c r="C402" s="24" t="s">
        <v>2392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5305</v>
      </c>
      <c r="C403" s="24" t="s">
        <v>2392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5306</v>
      </c>
      <c r="C404" s="24" t="s">
        <v>2392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5307</v>
      </c>
      <c r="C405" s="24" t="s">
        <v>2392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5308</v>
      </c>
      <c r="C406" s="24" t="s">
        <v>2392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5309</v>
      </c>
      <c r="C407" s="24" t="s">
        <v>2392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5310</v>
      </c>
      <c r="C408" s="24" t="s">
        <v>2392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5311</v>
      </c>
      <c r="C409" s="24" t="s">
        <v>2392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5312</v>
      </c>
      <c r="C410" s="24" t="s">
        <v>2392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5313</v>
      </c>
      <c r="C411" s="24" t="s">
        <v>2392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5314</v>
      </c>
      <c r="C412" s="24" t="s">
        <v>2392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5315</v>
      </c>
      <c r="C413" s="24" t="s">
        <v>2392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5316</v>
      </c>
      <c r="C414" s="24" t="s">
        <v>2392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5317</v>
      </c>
      <c r="C415" s="24" t="s">
        <v>2392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5318</v>
      </c>
      <c r="C416" s="24" t="s">
        <v>2392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5319</v>
      </c>
      <c r="C417" s="24" t="s">
        <v>2392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5320</v>
      </c>
      <c r="C418" s="24" t="s">
        <v>2392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5321</v>
      </c>
      <c r="C419" s="24" t="s">
        <v>2392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5322</v>
      </c>
      <c r="C420" s="24" t="s">
        <v>2392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5323</v>
      </c>
      <c r="C421" s="24" t="s">
        <v>2392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5324</v>
      </c>
      <c r="C422" s="24" t="s">
        <v>2392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5325</v>
      </c>
      <c r="C423" s="24" t="s">
        <v>2392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5326</v>
      </c>
      <c r="C424" s="24" t="s">
        <v>2392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5327</v>
      </c>
      <c r="C425" s="24" t="s">
        <v>2392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5328</v>
      </c>
      <c r="C426" s="24" t="s">
        <v>2392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5329</v>
      </c>
      <c r="C427" s="24" t="s">
        <v>2392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5330</v>
      </c>
      <c r="C428" s="24" t="s">
        <v>2392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5331</v>
      </c>
      <c r="C429" s="24" t="s">
        <v>2392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5332</v>
      </c>
      <c r="C430" s="24" t="s">
        <v>2392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5333</v>
      </c>
      <c r="C431" s="24" t="s">
        <v>2392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5334</v>
      </c>
      <c r="C432" s="24" t="s">
        <v>2392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5335</v>
      </c>
      <c r="C433" s="24" t="s">
        <v>2392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5336</v>
      </c>
      <c r="C434" s="24" t="s">
        <v>2392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5337</v>
      </c>
      <c r="C435" s="24" t="s">
        <v>2392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5338</v>
      </c>
      <c r="C436" s="24" t="s">
        <v>2392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5339</v>
      </c>
      <c r="C437" s="24" t="s">
        <v>2392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5340</v>
      </c>
      <c r="C438" s="24" t="s">
        <v>2392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5341</v>
      </c>
      <c r="C439" s="24" t="s">
        <v>2392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5342</v>
      </c>
      <c r="C440" s="24" t="s">
        <v>2392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5343</v>
      </c>
      <c r="C441" s="24" t="s">
        <v>2392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5344</v>
      </c>
      <c r="C442" s="24" t="s">
        <v>2392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5345</v>
      </c>
      <c r="C443" s="24" t="s">
        <v>2392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5346</v>
      </c>
      <c r="C444" s="24" t="s">
        <v>2392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5347</v>
      </c>
      <c r="C445" s="24" t="s">
        <v>2392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5348</v>
      </c>
      <c r="C446" s="24" t="s">
        <v>2392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5349</v>
      </c>
      <c r="C447" s="24" t="s">
        <v>2392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5350</v>
      </c>
      <c r="C448" s="24" t="s">
        <v>2392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5351</v>
      </c>
      <c r="C449" s="24" t="s">
        <v>2392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5352</v>
      </c>
      <c r="C450" s="24" t="s">
        <v>2392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5353</v>
      </c>
      <c r="C451" s="24" t="s">
        <v>2392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5354</v>
      </c>
      <c r="C452" s="24" t="s">
        <v>2392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5355</v>
      </c>
      <c r="C453" s="24" t="s">
        <v>2392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5356</v>
      </c>
      <c r="C454" s="24" t="s">
        <v>2392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5357</v>
      </c>
      <c r="C455" s="24" t="s">
        <v>2392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5358</v>
      </c>
      <c r="C456" s="24" t="s">
        <v>2392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5359</v>
      </c>
      <c r="C457" s="24" t="s">
        <v>2392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5360</v>
      </c>
      <c r="C458" s="24" t="s">
        <v>2392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5361</v>
      </c>
      <c r="C459" s="24" t="s">
        <v>2392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5362</v>
      </c>
      <c r="C460" s="24" t="s">
        <v>2392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5363</v>
      </c>
      <c r="C461" s="24" t="s">
        <v>2392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5364</v>
      </c>
      <c r="C462" s="24" t="s">
        <v>2392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5365</v>
      </c>
      <c r="C463" s="24" t="s">
        <v>2392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5366</v>
      </c>
      <c r="C464" s="24" t="s">
        <v>2392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5367</v>
      </c>
      <c r="C465" s="24" t="s">
        <v>2392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5368</v>
      </c>
      <c r="C466" s="24" t="s">
        <v>2392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5369</v>
      </c>
      <c r="C467" s="24" t="s">
        <v>2392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5370</v>
      </c>
      <c r="C468" s="24" t="s">
        <v>2392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5371</v>
      </c>
      <c r="C469" s="24" t="s">
        <v>2392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5372</v>
      </c>
      <c r="C470" s="24" t="s">
        <v>2392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5373</v>
      </c>
      <c r="C471" s="24" t="s">
        <v>2392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5374</v>
      </c>
      <c r="C472" s="24" t="s">
        <v>2392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5375</v>
      </c>
      <c r="C473" s="24" t="s">
        <v>2392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5376</v>
      </c>
      <c r="C474" s="24" t="s">
        <v>2392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5377</v>
      </c>
      <c r="C475" s="24" t="s">
        <v>2392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5378</v>
      </c>
      <c r="C476" s="24" t="s">
        <v>2392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5379</v>
      </c>
      <c r="C477" s="24" t="s">
        <v>2392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5380</v>
      </c>
      <c r="C478" s="24" t="s">
        <v>2392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5381</v>
      </c>
      <c r="C479" s="24" t="s">
        <v>2392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5382</v>
      </c>
      <c r="C480" s="24" t="s">
        <v>2392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5383</v>
      </c>
      <c r="C481" s="24" t="s">
        <v>2392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5384</v>
      </c>
      <c r="C482" s="24" t="s">
        <v>2392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5385</v>
      </c>
      <c r="C483" s="24" t="s">
        <v>2392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5386</v>
      </c>
      <c r="C484" s="24" t="s">
        <v>2392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5387</v>
      </c>
      <c r="C485" s="24" t="s">
        <v>2392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5388</v>
      </c>
      <c r="C486" s="24" t="s">
        <v>2392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5389</v>
      </c>
      <c r="C487" s="24" t="s">
        <v>2392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5390</v>
      </c>
      <c r="C488" s="24" t="s">
        <v>2392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5391</v>
      </c>
      <c r="C489" s="24" t="s">
        <v>2392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5392</v>
      </c>
      <c r="C490" s="24" t="s">
        <v>2392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5393</v>
      </c>
      <c r="C491" s="24" t="s">
        <v>2392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5394</v>
      </c>
      <c r="C492" s="24" t="s">
        <v>2392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5395</v>
      </c>
      <c r="C493" s="24" t="s">
        <v>2392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5396</v>
      </c>
      <c r="C494" s="24" t="s">
        <v>2392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5397</v>
      </c>
      <c r="C495" s="24" t="s">
        <v>2392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5398</v>
      </c>
      <c r="C496" s="24" t="s">
        <v>2392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5399</v>
      </c>
      <c r="C497" s="24" t="s">
        <v>2392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5400</v>
      </c>
      <c r="C498" s="24" t="s">
        <v>2392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5401</v>
      </c>
      <c r="C499" s="24" t="s">
        <v>2392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5402</v>
      </c>
      <c r="C500" s="24" t="s">
        <v>2392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5403</v>
      </c>
      <c r="C501" s="24" t="s">
        <v>2392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5404</v>
      </c>
      <c r="C502" s="24" t="s">
        <v>2392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5405</v>
      </c>
      <c r="C503" s="24" t="s">
        <v>2392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5406</v>
      </c>
      <c r="C504" s="24" t="s">
        <v>2392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5407</v>
      </c>
      <c r="C505" s="24" t="s">
        <v>2392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5408</v>
      </c>
      <c r="C506" s="24" t="s">
        <v>2392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5409</v>
      </c>
      <c r="C507" s="24" t="s">
        <v>2392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5410</v>
      </c>
      <c r="C508" s="24" t="s">
        <v>2392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5411</v>
      </c>
      <c r="C509" s="24" t="s">
        <v>2392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5412</v>
      </c>
      <c r="C510" s="24" t="s">
        <v>2392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5413</v>
      </c>
      <c r="C511" s="24" t="s">
        <v>2392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5414</v>
      </c>
      <c r="C512" s="24" t="s">
        <v>2392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5415</v>
      </c>
      <c r="C513" s="24" t="s">
        <v>2392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5416</v>
      </c>
      <c r="C514" s="24" t="s">
        <v>2392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5417</v>
      </c>
      <c r="C515" s="24" t="s">
        <v>2392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5418</v>
      </c>
      <c r="C516" s="24" t="s">
        <v>2392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5419</v>
      </c>
      <c r="C517" s="24" t="s">
        <v>2392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5420</v>
      </c>
      <c r="C518" s="24" t="s">
        <v>2392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5421</v>
      </c>
      <c r="C519" s="24" t="s">
        <v>2392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5422</v>
      </c>
      <c r="C520" s="24" t="s">
        <v>2392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5423</v>
      </c>
      <c r="C521" s="24" t="s">
        <v>2392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5424</v>
      </c>
      <c r="C522" s="24" t="s">
        <v>2392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5425</v>
      </c>
      <c r="C523" s="24" t="s">
        <v>2392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5426</v>
      </c>
      <c r="C524" s="24" t="s">
        <v>2392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5427</v>
      </c>
      <c r="C525" s="24" t="s">
        <v>2392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5428</v>
      </c>
      <c r="C526" s="24" t="s">
        <v>2392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5429</v>
      </c>
      <c r="C527" s="24" t="s">
        <v>2392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5430</v>
      </c>
      <c r="C528" s="24" t="s">
        <v>2392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5431</v>
      </c>
      <c r="C529" s="24" t="s">
        <v>2392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5432</v>
      </c>
      <c r="C530" s="24" t="s">
        <v>2392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5433</v>
      </c>
      <c r="C531" s="24" t="s">
        <v>2392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5434</v>
      </c>
      <c r="C532" s="24" t="s">
        <v>2392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5435</v>
      </c>
      <c r="C533" s="24" t="s">
        <v>2392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5436</v>
      </c>
      <c r="C534" s="24" t="s">
        <v>2392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5437</v>
      </c>
      <c r="C535" s="24" t="s">
        <v>2392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5438</v>
      </c>
      <c r="C536" s="24" t="s">
        <v>2392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5439</v>
      </c>
      <c r="C537" s="24" t="s">
        <v>2392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5440</v>
      </c>
      <c r="C538" s="24" t="s">
        <v>2392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5441</v>
      </c>
      <c r="C539" s="24" t="s">
        <v>2392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5442</v>
      </c>
      <c r="C540" s="24" t="s">
        <v>2392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5443</v>
      </c>
      <c r="C541" s="24" t="s">
        <v>2392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5444</v>
      </c>
      <c r="C542" s="24" t="s">
        <v>2392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5445</v>
      </c>
      <c r="C543" s="24" t="s">
        <v>2392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5446</v>
      </c>
      <c r="C544" s="24" t="s">
        <v>2392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5447</v>
      </c>
      <c r="C545" s="24" t="s">
        <v>2392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5448</v>
      </c>
      <c r="C546" s="24" t="s">
        <v>2392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5449</v>
      </c>
      <c r="C547" s="24" t="s">
        <v>2392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5450</v>
      </c>
      <c r="C548" s="24" t="s">
        <v>2392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5451</v>
      </c>
      <c r="C549" s="24" t="s">
        <v>2392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5452</v>
      </c>
      <c r="C550" s="24" t="s">
        <v>2392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5453</v>
      </c>
      <c r="C551" s="24" t="s">
        <v>2392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5454</v>
      </c>
      <c r="C552" s="24" t="s">
        <v>2392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5455</v>
      </c>
      <c r="C553" s="24" t="s">
        <v>2392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5456</v>
      </c>
      <c r="C554" s="24" t="s">
        <v>2392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5457</v>
      </c>
      <c r="C555" s="24" t="s">
        <v>2392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5458</v>
      </c>
      <c r="C556" s="24" t="s">
        <v>2392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5459</v>
      </c>
      <c r="C557" s="24" t="s">
        <v>2392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5460</v>
      </c>
      <c r="C558" s="24" t="s">
        <v>2392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5461</v>
      </c>
      <c r="C559" s="24" t="s">
        <v>2392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5462</v>
      </c>
      <c r="C560" s="24" t="s">
        <v>2392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5463</v>
      </c>
      <c r="C561" s="24" t="s">
        <v>2392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5464</v>
      </c>
      <c r="C562" s="24" t="s">
        <v>2392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5465</v>
      </c>
      <c r="C563" s="24" t="s">
        <v>2392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5466</v>
      </c>
      <c r="C564" s="24" t="s">
        <v>2392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5467</v>
      </c>
      <c r="C565" s="24" t="s">
        <v>2392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5468</v>
      </c>
      <c r="C566" s="24" t="s">
        <v>2392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5469</v>
      </c>
      <c r="C567" s="24" t="s">
        <v>2392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5470</v>
      </c>
      <c r="C568" s="24" t="s">
        <v>2392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5471</v>
      </c>
      <c r="C569" s="24" t="s">
        <v>2392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5472</v>
      </c>
      <c r="C570" s="24" t="s">
        <v>2392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5473</v>
      </c>
      <c r="C571" s="24" t="s">
        <v>2392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5474</v>
      </c>
      <c r="C572" s="24" t="s">
        <v>2392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5475</v>
      </c>
      <c r="C573" s="24" t="s">
        <v>2392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5476</v>
      </c>
      <c r="C574" s="24" t="s">
        <v>2392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5477</v>
      </c>
      <c r="C575" s="24" t="s">
        <v>2392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5478</v>
      </c>
      <c r="C576" s="24" t="s">
        <v>2392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5479</v>
      </c>
      <c r="C577" s="24" t="s">
        <v>2392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5480</v>
      </c>
      <c r="C578" s="24" t="s">
        <v>2392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5481</v>
      </c>
      <c r="C579" s="24" t="s">
        <v>2392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5482</v>
      </c>
      <c r="C580" s="24" t="s">
        <v>2392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5483</v>
      </c>
      <c r="C581" s="24" t="s">
        <v>2392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5484</v>
      </c>
      <c r="C582" s="24" t="s">
        <v>2392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5485</v>
      </c>
      <c r="C583" s="24" t="s">
        <v>2392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5486</v>
      </c>
      <c r="C584" s="24" t="s">
        <v>2392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5487</v>
      </c>
      <c r="C585" s="24" t="s">
        <v>2392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5488</v>
      </c>
      <c r="C586" s="24" t="s">
        <v>2392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5489</v>
      </c>
      <c r="C587" s="24" t="s">
        <v>2392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5490</v>
      </c>
      <c r="C588" s="24" t="s">
        <v>2392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5491</v>
      </c>
      <c r="C589" s="24" t="s">
        <v>2392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5492</v>
      </c>
      <c r="C590" s="24" t="s">
        <v>2392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5493</v>
      </c>
      <c r="C591" s="24" t="s">
        <v>2392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5494</v>
      </c>
      <c r="C592" s="24" t="s">
        <v>2392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5495</v>
      </c>
      <c r="C593" s="24" t="s">
        <v>2392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5496</v>
      </c>
      <c r="C594" s="24" t="s">
        <v>2392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5497</v>
      </c>
      <c r="C595" s="24" t="s">
        <v>2392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5498</v>
      </c>
      <c r="C596" s="24" t="s">
        <v>2392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5499</v>
      </c>
      <c r="C597" s="24" t="s">
        <v>2392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5500</v>
      </c>
      <c r="C598" s="24" t="s">
        <v>2392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5501</v>
      </c>
      <c r="C599" s="24" t="s">
        <v>2392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5502</v>
      </c>
      <c r="C600" s="24" t="s">
        <v>2392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5503</v>
      </c>
      <c r="C601" s="24" t="s">
        <v>2392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5504</v>
      </c>
      <c r="C602" s="24" t="s">
        <v>2392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5505</v>
      </c>
      <c r="C603" s="24" t="s">
        <v>2392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5506</v>
      </c>
      <c r="C604" s="24" t="s">
        <v>2392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5507</v>
      </c>
      <c r="C605" s="24" t="s">
        <v>2392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5508</v>
      </c>
      <c r="C606" s="24" t="s">
        <v>2392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5509</v>
      </c>
      <c r="C607" s="24" t="s">
        <v>2392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5510</v>
      </c>
      <c r="C608" s="24" t="s">
        <v>2392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5511</v>
      </c>
      <c r="C609" s="24" t="s">
        <v>2392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5512</v>
      </c>
      <c r="C610" s="24" t="s">
        <v>2392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5513</v>
      </c>
      <c r="C611" s="24" t="s">
        <v>2392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5514</v>
      </c>
      <c r="C612" s="24" t="s">
        <v>2392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5515</v>
      </c>
      <c r="C613" s="24" t="s">
        <v>2392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5516</v>
      </c>
      <c r="C614" s="24" t="s">
        <v>2392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5517</v>
      </c>
      <c r="C615" s="24" t="s">
        <v>2392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5518</v>
      </c>
      <c r="C616" s="24" t="s">
        <v>2392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5519</v>
      </c>
      <c r="C617" s="24" t="s">
        <v>2392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5520</v>
      </c>
      <c r="C618" s="24" t="s">
        <v>2392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5521</v>
      </c>
      <c r="C619" s="24" t="s">
        <v>2392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5522</v>
      </c>
      <c r="C620" s="24" t="s">
        <v>2392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5523</v>
      </c>
      <c r="C621" s="24" t="s">
        <v>2392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5524</v>
      </c>
      <c r="C622" s="24" t="s">
        <v>2392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5525</v>
      </c>
      <c r="C623" s="24" t="s">
        <v>2392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5526</v>
      </c>
      <c r="C624" s="24" t="s">
        <v>2392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5527</v>
      </c>
      <c r="C625" s="24" t="s">
        <v>2392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5528</v>
      </c>
      <c r="C626" s="24" t="s">
        <v>2392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5529</v>
      </c>
      <c r="C627" s="24" t="s">
        <v>2392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5530</v>
      </c>
      <c r="C628" s="24" t="s">
        <v>2392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5531</v>
      </c>
      <c r="C629" s="24" t="s">
        <v>2392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5532</v>
      </c>
      <c r="C630" s="24" t="s">
        <v>2392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5533</v>
      </c>
      <c r="C631" s="24" t="s">
        <v>2392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5534</v>
      </c>
      <c r="C632" s="24" t="s">
        <v>2392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5535</v>
      </c>
      <c r="C633" s="24" t="s">
        <v>2392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5536</v>
      </c>
      <c r="C634" s="24" t="s">
        <v>2392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5537</v>
      </c>
      <c r="C635" s="24" t="s">
        <v>2392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5538</v>
      </c>
      <c r="C636" s="24" t="s">
        <v>2392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5539</v>
      </c>
      <c r="C637" s="24" t="s">
        <v>2392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5540</v>
      </c>
      <c r="C638" s="24" t="s">
        <v>2392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5541</v>
      </c>
      <c r="C639" s="24" t="s">
        <v>2392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5542</v>
      </c>
      <c r="C640" s="24" t="s">
        <v>2392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5543</v>
      </c>
      <c r="C641" s="24" t="s">
        <v>2392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5544</v>
      </c>
      <c r="C642" s="24" t="s">
        <v>2392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5545</v>
      </c>
      <c r="C643" s="24" t="s">
        <v>2392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5546</v>
      </c>
      <c r="C644" s="24" t="s">
        <v>2392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5547</v>
      </c>
      <c r="C645" s="24" t="s">
        <v>2392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5548</v>
      </c>
      <c r="C646" s="24" t="s">
        <v>2392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5549</v>
      </c>
      <c r="C647" s="24" t="s">
        <v>2392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5550</v>
      </c>
      <c r="C648" s="24" t="s">
        <v>2392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5551</v>
      </c>
      <c r="C649" s="24" t="s">
        <v>2392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5552</v>
      </c>
      <c r="C650" s="24" t="s">
        <v>2392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5553</v>
      </c>
      <c r="C651" s="24" t="s">
        <v>2392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5554</v>
      </c>
      <c r="C652" s="24" t="s">
        <v>2392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5555</v>
      </c>
      <c r="C653" s="24" t="s">
        <v>2392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5556</v>
      </c>
      <c r="C654" s="24" t="s">
        <v>2392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5557</v>
      </c>
      <c r="C655" s="24" t="s">
        <v>2392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5558</v>
      </c>
      <c r="C656" s="24" t="s">
        <v>2392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5559</v>
      </c>
      <c r="C657" s="24" t="s">
        <v>2392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5560</v>
      </c>
      <c r="C658" s="24" t="s">
        <v>2392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5561</v>
      </c>
      <c r="C659" s="24" t="s">
        <v>2392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5562</v>
      </c>
      <c r="C660" s="24" t="s">
        <v>2392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5563</v>
      </c>
      <c r="C661" s="24" t="s">
        <v>2392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5564</v>
      </c>
      <c r="C662" s="24" t="s">
        <v>2392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5565</v>
      </c>
      <c r="C663" s="24" t="s">
        <v>2392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5566</v>
      </c>
      <c r="C664" s="24" t="s">
        <v>2392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5567</v>
      </c>
      <c r="C665" s="24" t="s">
        <v>2392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5568</v>
      </c>
      <c r="C666" s="24" t="s">
        <v>2392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5569</v>
      </c>
      <c r="C667" s="24" t="s">
        <v>2392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5570</v>
      </c>
      <c r="C668" s="24" t="s">
        <v>2392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5571</v>
      </c>
      <c r="C669" s="24" t="s">
        <v>2392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5572</v>
      </c>
      <c r="C670" s="24" t="s">
        <v>2392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5573</v>
      </c>
      <c r="C671" s="24" t="s">
        <v>2392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5574</v>
      </c>
      <c r="C672" s="24" t="s">
        <v>2392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5575</v>
      </c>
      <c r="C673" s="24" t="s">
        <v>2392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5576</v>
      </c>
      <c r="C674" s="24" t="s">
        <v>2392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5577</v>
      </c>
      <c r="C675" s="24" t="s">
        <v>2392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5578</v>
      </c>
      <c r="C676" s="24" t="s">
        <v>2392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5579</v>
      </c>
      <c r="C677" s="24" t="s">
        <v>2392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5580</v>
      </c>
      <c r="C678" s="24" t="s">
        <v>2392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5581</v>
      </c>
      <c r="C679" s="24" t="s">
        <v>2392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5582</v>
      </c>
      <c r="C680" s="24" t="s">
        <v>2392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5583</v>
      </c>
      <c r="C681" s="24" t="s">
        <v>2392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5584</v>
      </c>
      <c r="C682" s="24" t="s">
        <v>2392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5585</v>
      </c>
      <c r="C683" s="24" t="s">
        <v>2392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5586</v>
      </c>
      <c r="C684" s="24" t="s">
        <v>2392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5587</v>
      </c>
      <c r="C685" s="24" t="s">
        <v>2392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5588</v>
      </c>
      <c r="C686" s="24" t="s">
        <v>2392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5589</v>
      </c>
      <c r="C687" s="24" t="s">
        <v>2392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5590</v>
      </c>
      <c r="C688" s="24" t="s">
        <v>2392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5591</v>
      </c>
      <c r="C689" s="24" t="s">
        <v>2392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5592</v>
      </c>
      <c r="C690" s="24" t="s">
        <v>2392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5593</v>
      </c>
      <c r="C691" s="24" t="s">
        <v>2392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5594</v>
      </c>
      <c r="C692" s="24" t="s">
        <v>2392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5595</v>
      </c>
      <c r="C693" s="24" t="s">
        <v>2392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5596</v>
      </c>
      <c r="C694" s="24" t="s">
        <v>2392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5597</v>
      </c>
      <c r="C695" s="24" t="s">
        <v>2392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5598</v>
      </c>
      <c r="C696" s="24" t="s">
        <v>2392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5599</v>
      </c>
      <c r="C697" s="24" t="s">
        <v>2392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5600</v>
      </c>
      <c r="C698" s="24" t="s">
        <v>2392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5601</v>
      </c>
      <c r="C699" s="24" t="s">
        <v>2392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5602</v>
      </c>
      <c r="C700" s="24" t="s">
        <v>2392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5603</v>
      </c>
      <c r="C701" s="24" t="s">
        <v>2392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5604</v>
      </c>
      <c r="C702" s="24" t="s">
        <v>2392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5605</v>
      </c>
      <c r="C703" s="24" t="s">
        <v>2392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5606</v>
      </c>
      <c r="C704" s="24" t="s">
        <v>2392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5607</v>
      </c>
      <c r="C705" s="24" t="s">
        <v>2392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5608</v>
      </c>
      <c r="C706" s="24" t="s">
        <v>2392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5609</v>
      </c>
      <c r="C707" s="24" t="s">
        <v>2392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5610</v>
      </c>
      <c r="C708" s="24" t="s">
        <v>2392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5611</v>
      </c>
      <c r="C709" s="24" t="s">
        <v>2392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5612</v>
      </c>
      <c r="C710" s="24" t="s">
        <v>2392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5613</v>
      </c>
      <c r="C711" s="24" t="s">
        <v>2392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5614</v>
      </c>
      <c r="C712" s="24" t="s">
        <v>2392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5615</v>
      </c>
      <c r="C713" s="24" t="s">
        <v>2392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5616</v>
      </c>
      <c r="C714" s="24" t="s">
        <v>2392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5617</v>
      </c>
      <c r="C715" s="24" t="s">
        <v>2392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5618</v>
      </c>
      <c r="C716" s="24" t="s">
        <v>2392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5619</v>
      </c>
      <c r="C717" s="24" t="s">
        <v>2392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5620</v>
      </c>
      <c r="C718" s="24" t="s">
        <v>2392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5621</v>
      </c>
      <c r="C719" s="24" t="s">
        <v>2392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5622</v>
      </c>
      <c r="C720" s="24" t="s">
        <v>2392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5623</v>
      </c>
      <c r="C721" s="24" t="s">
        <v>2392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5624</v>
      </c>
      <c r="C722" s="24" t="s">
        <v>2392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5625</v>
      </c>
      <c r="C723" s="24" t="s">
        <v>2392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5626</v>
      </c>
      <c r="C724" s="24" t="s">
        <v>2392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5627</v>
      </c>
      <c r="C725" s="24" t="s">
        <v>2392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5628</v>
      </c>
      <c r="C726" s="24" t="s">
        <v>2392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5629</v>
      </c>
      <c r="C727" s="24" t="s">
        <v>2392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5630</v>
      </c>
      <c r="C728" s="24" t="s">
        <v>2392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5631</v>
      </c>
      <c r="C729" s="24" t="s">
        <v>2392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5632</v>
      </c>
      <c r="C730" s="24" t="s">
        <v>2392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5633</v>
      </c>
      <c r="C731" s="24" t="s">
        <v>2392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5634</v>
      </c>
      <c r="C732" s="24" t="s">
        <v>2392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5635</v>
      </c>
      <c r="C733" s="24" t="s">
        <v>2392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5636</v>
      </c>
      <c r="C734" s="24" t="s">
        <v>2392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5637</v>
      </c>
      <c r="C735" s="24" t="s">
        <v>2392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5638</v>
      </c>
      <c r="C736" s="24" t="s">
        <v>2392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5639</v>
      </c>
      <c r="C737" s="24" t="s">
        <v>2392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5640</v>
      </c>
      <c r="C738" s="24" t="s">
        <v>2392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5641</v>
      </c>
      <c r="C739" s="24" t="s">
        <v>2392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5642</v>
      </c>
      <c r="C740" s="24" t="s">
        <v>2392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5643</v>
      </c>
      <c r="C741" s="24" t="s">
        <v>2392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5644</v>
      </c>
      <c r="C742" s="24" t="s">
        <v>2392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5645</v>
      </c>
      <c r="C743" s="24" t="s">
        <v>2392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5646</v>
      </c>
      <c r="C744" s="24" t="s">
        <v>2392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5647</v>
      </c>
      <c r="C745" s="24" t="s">
        <v>2392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5648</v>
      </c>
      <c r="C746" s="24" t="s">
        <v>2392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5649</v>
      </c>
      <c r="C747" s="24" t="s">
        <v>2392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5650</v>
      </c>
      <c r="C748" s="24" t="s">
        <v>2392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5651</v>
      </c>
      <c r="C749" s="24" t="s">
        <v>2392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5652</v>
      </c>
      <c r="C750" s="24" t="s">
        <v>2392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5653</v>
      </c>
      <c r="C751" s="24" t="s">
        <v>2392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5654</v>
      </c>
      <c r="C752" s="24" t="s">
        <v>2392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5655</v>
      </c>
      <c r="C753" s="24" t="s">
        <v>2392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5656</v>
      </c>
      <c r="C754" s="24" t="s">
        <v>2392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5657</v>
      </c>
      <c r="C755" s="24" t="s">
        <v>2392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5658</v>
      </c>
      <c r="C756" s="24" t="s">
        <v>2392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5659</v>
      </c>
      <c r="C757" s="24" t="s">
        <v>2392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5660</v>
      </c>
      <c r="C758" s="24" t="s">
        <v>2392</v>
      </c>
      <c r="D758" s="25">
        <v>28</v>
      </c>
      <c r="E758" s="12">
        <v>42.55</v>
      </c>
      <c r="F758" s="8" t="s">
        <v>5661</v>
      </c>
    </row>
    <row r="759" spans="1:6" x14ac:dyDescent="0.25">
      <c r="A759" s="16">
        <v>180</v>
      </c>
      <c r="B759" s="8" t="s">
        <v>5662</v>
      </c>
      <c r="C759" s="24" t="s">
        <v>2392</v>
      </c>
      <c r="D759" s="25">
        <v>28</v>
      </c>
      <c r="E759" s="12">
        <v>29.02</v>
      </c>
      <c r="F759" s="8" t="s">
        <v>5661</v>
      </c>
    </row>
    <row r="760" spans="1:6" x14ac:dyDescent="0.25">
      <c r="A760" s="16">
        <v>180</v>
      </c>
      <c r="B760" s="8" t="s">
        <v>5663</v>
      </c>
      <c r="C760" s="24" t="s">
        <v>2392</v>
      </c>
      <c r="D760" s="25">
        <v>28</v>
      </c>
      <c r="E760" s="12"/>
      <c r="F760" s="8" t="s">
        <v>5661</v>
      </c>
    </row>
    <row r="761" spans="1:6" x14ac:dyDescent="0.25">
      <c r="A761" s="16">
        <v>181</v>
      </c>
      <c r="B761" s="8" t="s">
        <v>5664</v>
      </c>
      <c r="C761" s="24" t="s">
        <v>2392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5665</v>
      </c>
      <c r="C762" s="24" t="s">
        <v>2392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5666</v>
      </c>
      <c r="C763" s="24" t="s">
        <v>2392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5667</v>
      </c>
      <c r="C764" s="24" t="s">
        <v>2392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5668</v>
      </c>
      <c r="C765" s="24" t="s">
        <v>2392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5669</v>
      </c>
      <c r="C766" s="24" t="s">
        <v>2392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5670</v>
      </c>
      <c r="C767" s="24" t="s">
        <v>2392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5671</v>
      </c>
      <c r="C768" s="24" t="s">
        <v>2392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5672</v>
      </c>
      <c r="C769" s="24" t="s">
        <v>2392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5673</v>
      </c>
      <c r="C770" s="24" t="s">
        <v>2392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5674</v>
      </c>
      <c r="C771" s="24" t="s">
        <v>2392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5675</v>
      </c>
      <c r="C772" s="24" t="s">
        <v>2392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5676</v>
      </c>
      <c r="C773" s="24" t="s">
        <v>2392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5677</v>
      </c>
      <c r="C774" s="24" t="s">
        <v>2392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5678</v>
      </c>
      <c r="C775" s="24" t="s">
        <v>2392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5679</v>
      </c>
      <c r="C776" s="24" t="s">
        <v>2392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5680</v>
      </c>
      <c r="C777" s="24" t="s">
        <v>2392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5681</v>
      </c>
      <c r="C778" s="24" t="s">
        <v>2392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5682</v>
      </c>
      <c r="C779" s="24" t="s">
        <v>2392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5683</v>
      </c>
      <c r="C780" s="24" t="s">
        <v>2392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5684</v>
      </c>
      <c r="C781" s="24" t="s">
        <v>2392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5685</v>
      </c>
      <c r="C782" s="24" t="s">
        <v>2392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5686</v>
      </c>
      <c r="C783" s="24" t="s">
        <v>2392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5687</v>
      </c>
      <c r="C784" s="24" t="s">
        <v>2392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5688</v>
      </c>
      <c r="C785" s="24" t="s">
        <v>2392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5689</v>
      </c>
      <c r="C786" s="24" t="s">
        <v>2392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5690</v>
      </c>
      <c r="C787" s="24" t="s">
        <v>2392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5691</v>
      </c>
      <c r="C788" s="24" t="s">
        <v>2392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5692</v>
      </c>
      <c r="C789" s="24" t="s">
        <v>2392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5693</v>
      </c>
      <c r="C790" s="24" t="s">
        <v>2392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5694</v>
      </c>
      <c r="C791" s="24" t="s">
        <v>2392</v>
      </c>
      <c r="D791" s="25">
        <v>28</v>
      </c>
      <c r="E791" s="12">
        <v>33.74</v>
      </c>
      <c r="F791" s="8" t="s">
        <v>5661</v>
      </c>
    </row>
    <row r="792" spans="1:6" x14ac:dyDescent="0.25">
      <c r="A792" s="16">
        <v>188</v>
      </c>
      <c r="B792" s="8" t="s">
        <v>5695</v>
      </c>
      <c r="C792" s="24" t="s">
        <v>2392</v>
      </c>
      <c r="D792" s="25">
        <v>28</v>
      </c>
      <c r="E792" s="12">
        <v>26.86</v>
      </c>
      <c r="F792" s="8" t="s">
        <v>5661</v>
      </c>
    </row>
    <row r="793" spans="1:6" x14ac:dyDescent="0.25">
      <c r="A793" s="16">
        <v>189</v>
      </c>
      <c r="B793" s="8" t="s">
        <v>5696</v>
      </c>
      <c r="C793" s="24" t="s">
        <v>2392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5697</v>
      </c>
      <c r="C794" s="24" t="s">
        <v>2392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5698</v>
      </c>
      <c r="C795" s="24" t="s">
        <v>2392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5699</v>
      </c>
      <c r="C796" s="24" t="s">
        <v>2392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5700</v>
      </c>
      <c r="C797" s="24" t="s">
        <v>2392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5701</v>
      </c>
      <c r="C798" s="24" t="s">
        <v>2392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5702</v>
      </c>
      <c r="C799" s="24" t="s">
        <v>2392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5703</v>
      </c>
      <c r="C800" s="24" t="s">
        <v>2392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5704</v>
      </c>
      <c r="C801" s="24" t="s">
        <v>2392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5705</v>
      </c>
      <c r="C802" s="24" t="s">
        <v>2392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5706</v>
      </c>
      <c r="C803" s="24" t="s">
        <v>2392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5707</v>
      </c>
      <c r="C804" s="24" t="s">
        <v>2392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5708</v>
      </c>
      <c r="C805" s="24" t="s">
        <v>2392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5709</v>
      </c>
      <c r="C806" s="24" t="s">
        <v>2392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5710</v>
      </c>
      <c r="C807" s="24" t="s">
        <v>2392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5711</v>
      </c>
      <c r="C808" s="24" t="s">
        <v>2392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5712</v>
      </c>
      <c r="C809" s="24" t="s">
        <v>2392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5713</v>
      </c>
      <c r="C810" s="24" t="s">
        <v>2392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5714</v>
      </c>
      <c r="C811" s="24" t="s">
        <v>2392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5715</v>
      </c>
      <c r="C812" s="24" t="s">
        <v>2392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5716</v>
      </c>
      <c r="C813" s="24" t="s">
        <v>2392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5717</v>
      </c>
      <c r="C814" s="24" t="s">
        <v>2392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5718</v>
      </c>
      <c r="C815" s="24" t="s">
        <v>2392</v>
      </c>
      <c r="D815" s="25">
        <v>28</v>
      </c>
      <c r="E815" s="12">
        <v>30.51</v>
      </c>
      <c r="F815" s="8" t="s">
        <v>5661</v>
      </c>
    </row>
    <row r="816" spans="1:6" x14ac:dyDescent="0.25">
      <c r="A816" s="16">
        <v>194</v>
      </c>
      <c r="B816" s="8" t="s">
        <v>5719</v>
      </c>
      <c r="C816" s="24" t="s">
        <v>2392</v>
      </c>
      <c r="D816" s="25">
        <v>28</v>
      </c>
      <c r="E816" s="12">
        <v>24.86</v>
      </c>
      <c r="F816" s="8" t="s">
        <v>5661</v>
      </c>
    </row>
    <row r="817" spans="1:6" x14ac:dyDescent="0.25">
      <c r="A817" s="16">
        <v>195</v>
      </c>
      <c r="B817" s="8" t="s">
        <v>5720</v>
      </c>
      <c r="C817" s="24" t="s">
        <v>2392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5721</v>
      </c>
      <c r="C818" s="24" t="s">
        <v>2392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5722</v>
      </c>
      <c r="C819" s="24" t="s">
        <v>2392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5723</v>
      </c>
      <c r="C820" s="24" t="s">
        <v>2392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5724</v>
      </c>
      <c r="C821" s="24" t="s">
        <v>2392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5725</v>
      </c>
      <c r="C822" s="24" t="s">
        <v>2392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5726</v>
      </c>
      <c r="C823" s="24" t="s">
        <v>2392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5727</v>
      </c>
      <c r="C824" s="24" t="s">
        <v>2392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5728</v>
      </c>
      <c r="C825" s="24" t="s">
        <v>2392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5729</v>
      </c>
      <c r="C826" s="24" t="s">
        <v>2392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5730</v>
      </c>
      <c r="C827" s="24" t="s">
        <v>2392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5731</v>
      </c>
      <c r="C828" s="24" t="s">
        <v>2392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5732</v>
      </c>
      <c r="C829" s="24" t="s">
        <v>2392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5733</v>
      </c>
      <c r="C830" s="24" t="s">
        <v>2392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5734</v>
      </c>
      <c r="C831" s="24" t="s">
        <v>2392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5735</v>
      </c>
      <c r="C832" s="24" t="s">
        <v>2392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5736</v>
      </c>
      <c r="C833" s="24" t="s">
        <v>2392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5737</v>
      </c>
      <c r="C834" s="24" t="s">
        <v>2392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5738</v>
      </c>
      <c r="C835" s="24" t="s">
        <v>2392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5739</v>
      </c>
      <c r="C836" s="24" t="s">
        <v>2392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5740</v>
      </c>
      <c r="C837" s="24" t="s">
        <v>2392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5741</v>
      </c>
      <c r="C838" s="24" t="s">
        <v>2392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5742</v>
      </c>
      <c r="C839" s="24" t="s">
        <v>2392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5743</v>
      </c>
      <c r="C840" s="24" t="s">
        <v>2392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5744</v>
      </c>
      <c r="C841" s="24" t="s">
        <v>2392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5745</v>
      </c>
      <c r="C842" s="24" t="s">
        <v>2392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5746</v>
      </c>
      <c r="C843" s="24" t="s">
        <v>2392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5747</v>
      </c>
      <c r="C844" s="24" t="s">
        <v>2392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5748</v>
      </c>
      <c r="C845" s="24" t="s">
        <v>2392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5749</v>
      </c>
      <c r="C846" s="24" t="s">
        <v>2392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5750</v>
      </c>
      <c r="C847" s="24" t="s">
        <v>2392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5751</v>
      </c>
      <c r="C848" s="24" t="s">
        <v>2392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5752</v>
      </c>
      <c r="C849" s="24" t="s">
        <v>2392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5753</v>
      </c>
      <c r="C850" s="24" t="s">
        <v>2392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5754</v>
      </c>
      <c r="C851" s="24" t="s">
        <v>2392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5755</v>
      </c>
      <c r="C852" s="24" t="s">
        <v>2392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5756</v>
      </c>
      <c r="C853" s="24" t="s">
        <v>2392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5757</v>
      </c>
      <c r="C854" s="24" t="s">
        <v>2392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5758</v>
      </c>
      <c r="C855" s="24" t="s">
        <v>2392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5759</v>
      </c>
      <c r="C856" s="24" t="s">
        <v>2392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5760</v>
      </c>
      <c r="C857" s="24" t="s">
        <v>2392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5761</v>
      </c>
      <c r="C858" s="24" t="s">
        <v>2392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5762</v>
      </c>
      <c r="C859" s="24" t="s">
        <v>2392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5763</v>
      </c>
      <c r="C860" s="24" t="s">
        <v>2392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5764</v>
      </c>
      <c r="C861" s="24" t="s">
        <v>2392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5765</v>
      </c>
      <c r="C862" s="24" t="s">
        <v>2392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5766</v>
      </c>
      <c r="C863" s="24" t="s">
        <v>2392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5767</v>
      </c>
      <c r="C864" s="24" t="s">
        <v>2392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5768</v>
      </c>
      <c r="C865" s="24" t="s">
        <v>2392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5769</v>
      </c>
      <c r="C866" s="24" t="s">
        <v>2392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5770</v>
      </c>
      <c r="C867" s="24" t="s">
        <v>2392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5771</v>
      </c>
      <c r="C868" s="24" t="s">
        <v>2392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5772</v>
      </c>
      <c r="C869" s="24" t="s">
        <v>2392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5773</v>
      </c>
      <c r="C870" s="24" t="s">
        <v>2392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5774</v>
      </c>
      <c r="C871" s="24" t="s">
        <v>2392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5775</v>
      </c>
      <c r="C872" s="24" t="s">
        <v>2392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5776</v>
      </c>
      <c r="C873" s="24" t="s">
        <v>2392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5777</v>
      </c>
      <c r="C874" s="24" t="s">
        <v>2392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5778</v>
      </c>
      <c r="C875" s="24" t="s">
        <v>2392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5779</v>
      </c>
      <c r="C876" s="24" t="s">
        <v>2392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5780</v>
      </c>
      <c r="C877" s="24" t="s">
        <v>2392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5781</v>
      </c>
      <c r="C878" s="24" t="s">
        <v>2392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5782</v>
      </c>
      <c r="C879" s="24" t="s">
        <v>2392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5783</v>
      </c>
      <c r="C880" s="24" t="s">
        <v>2392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5784</v>
      </c>
      <c r="C881" s="24" t="s">
        <v>2392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5785</v>
      </c>
      <c r="C882" s="24" t="s">
        <v>2392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5786</v>
      </c>
      <c r="C883" s="24" t="s">
        <v>2392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5787</v>
      </c>
      <c r="C884" s="24" t="s">
        <v>2392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5788</v>
      </c>
      <c r="C885" s="24" t="s">
        <v>2392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5789</v>
      </c>
      <c r="C886" s="24" t="s">
        <v>2392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5790</v>
      </c>
      <c r="C887" s="24" t="s">
        <v>2392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5791</v>
      </c>
      <c r="C888" s="24" t="s">
        <v>2392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5792</v>
      </c>
      <c r="C889" s="24" t="s">
        <v>2392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5793</v>
      </c>
      <c r="C890" s="24" t="s">
        <v>2392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5794</v>
      </c>
      <c r="C891" s="24" t="s">
        <v>2392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5795</v>
      </c>
      <c r="C892" s="24" t="s">
        <v>2392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5796</v>
      </c>
      <c r="C893" s="24" t="s">
        <v>2392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5797</v>
      </c>
      <c r="C894" s="24" t="s">
        <v>2392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5798</v>
      </c>
      <c r="C895" s="24" t="s">
        <v>2392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5799</v>
      </c>
      <c r="C896" s="24" t="s">
        <v>2392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5800</v>
      </c>
      <c r="C897" s="24" t="s">
        <v>2392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5801</v>
      </c>
      <c r="C898" s="24" t="s">
        <v>2392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5802</v>
      </c>
      <c r="C899" s="24" t="s">
        <v>2392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5803</v>
      </c>
      <c r="C900" s="24" t="s">
        <v>2392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5804</v>
      </c>
      <c r="C901" s="24" t="s">
        <v>2392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5805</v>
      </c>
      <c r="C902" s="24" t="s">
        <v>2392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5806</v>
      </c>
      <c r="C903" s="24" t="s">
        <v>2392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5807</v>
      </c>
      <c r="C904" s="24" t="s">
        <v>2392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5808</v>
      </c>
      <c r="C905" s="24" t="s">
        <v>2392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5809</v>
      </c>
      <c r="C906" s="24" t="s">
        <v>2392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5810</v>
      </c>
      <c r="C907" s="24" t="s">
        <v>2392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5811</v>
      </c>
      <c r="C908" s="24" t="s">
        <v>2392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5812</v>
      </c>
      <c r="C909" s="24" t="s">
        <v>2392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5813</v>
      </c>
      <c r="C910" s="24" t="s">
        <v>2392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5814</v>
      </c>
      <c r="C911" s="24" t="s">
        <v>2392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5815</v>
      </c>
      <c r="C912" s="24" t="s">
        <v>2392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5816</v>
      </c>
      <c r="C913" s="24" t="s">
        <v>2392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5817</v>
      </c>
      <c r="C914" s="24" t="s">
        <v>2392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5818</v>
      </c>
      <c r="C915" s="24" t="s">
        <v>2392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5819</v>
      </c>
      <c r="C916" s="24" t="s">
        <v>2392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5820</v>
      </c>
      <c r="C917" s="24" t="s">
        <v>2392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5821</v>
      </c>
      <c r="C918" s="24" t="s">
        <v>2392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5822</v>
      </c>
      <c r="C919" s="24" t="s">
        <v>2392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5823</v>
      </c>
      <c r="C920" s="24" t="s">
        <v>2392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5824</v>
      </c>
      <c r="C921" s="24" t="s">
        <v>2392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5825</v>
      </c>
      <c r="C922" s="24" t="s">
        <v>2392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5826</v>
      </c>
      <c r="C923" s="24" t="s">
        <v>2392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5827</v>
      </c>
      <c r="C924" s="24" t="s">
        <v>2392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5828</v>
      </c>
      <c r="C925" s="24" t="s">
        <v>2392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5829</v>
      </c>
      <c r="C926" s="24" t="s">
        <v>2392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5830</v>
      </c>
      <c r="C927" s="24" t="s">
        <v>2392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5831</v>
      </c>
      <c r="C928" s="24" t="s">
        <v>2392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5832</v>
      </c>
      <c r="C929" s="24" t="s">
        <v>2392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5833</v>
      </c>
      <c r="C930" s="24" t="s">
        <v>2392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5834</v>
      </c>
      <c r="C931" s="24" t="s">
        <v>2392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5835</v>
      </c>
      <c r="C932" s="24" t="s">
        <v>2392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5836</v>
      </c>
      <c r="C933" s="24" t="s">
        <v>2392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5837</v>
      </c>
      <c r="C934" s="24" t="s">
        <v>2392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5838</v>
      </c>
      <c r="C935" s="24" t="s">
        <v>2392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5839</v>
      </c>
      <c r="C936" s="24" t="s">
        <v>2392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5840</v>
      </c>
      <c r="C937" s="24" t="s">
        <v>2392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5841</v>
      </c>
      <c r="C938" s="24" t="s">
        <v>2392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5842</v>
      </c>
      <c r="C939" s="24" t="s">
        <v>2392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5843</v>
      </c>
      <c r="C940" s="24" t="s">
        <v>2392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5844</v>
      </c>
      <c r="C941" s="24" t="s">
        <v>2392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5845</v>
      </c>
      <c r="C942" s="24" t="s">
        <v>2392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5846</v>
      </c>
      <c r="C943" s="24" t="s">
        <v>2392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5847</v>
      </c>
      <c r="C944" s="24" t="s">
        <v>2392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5848</v>
      </c>
      <c r="C945" s="24" t="s">
        <v>2392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5849</v>
      </c>
      <c r="C946" s="24" t="s">
        <v>2392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5850</v>
      </c>
      <c r="C947" s="24" t="s">
        <v>2392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5851</v>
      </c>
      <c r="C948" s="24" t="s">
        <v>2392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5852</v>
      </c>
      <c r="C949" s="24" t="s">
        <v>2392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5853</v>
      </c>
      <c r="C950" s="24" t="s">
        <v>2392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5854</v>
      </c>
      <c r="C951" s="24" t="s">
        <v>2392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5855</v>
      </c>
      <c r="C952" s="24" t="s">
        <v>2392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5856</v>
      </c>
      <c r="C953" s="24" t="s">
        <v>2392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5857</v>
      </c>
      <c r="C954" s="24" t="s">
        <v>2392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5858</v>
      </c>
      <c r="C955" s="24" t="s">
        <v>2392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5859</v>
      </c>
      <c r="C956" s="24" t="s">
        <v>2392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5860</v>
      </c>
      <c r="C957" s="24" t="s">
        <v>2392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5861</v>
      </c>
      <c r="C958" s="24" t="s">
        <v>2392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5862</v>
      </c>
      <c r="C959" s="24" t="s">
        <v>2392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5863</v>
      </c>
      <c r="C960" s="24" t="s">
        <v>2392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5864</v>
      </c>
      <c r="C961" s="24" t="s">
        <v>2392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5865</v>
      </c>
      <c r="C962" s="24" t="s">
        <v>2392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5866</v>
      </c>
      <c r="C963" s="24" t="s">
        <v>2392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5867</v>
      </c>
      <c r="C964" s="24" t="s">
        <v>2392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5864</v>
      </c>
      <c r="C965" s="24" t="s">
        <v>2392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5868</v>
      </c>
      <c r="C966" s="24" t="s">
        <v>2392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5869</v>
      </c>
      <c r="C967" s="24" t="s">
        <v>2392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5870</v>
      </c>
      <c r="C968" s="24" t="s">
        <v>2392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5871</v>
      </c>
      <c r="C969" s="24" t="s">
        <v>2392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5872</v>
      </c>
      <c r="C970" s="24" t="s">
        <v>2392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5873</v>
      </c>
      <c r="C971" s="24" t="s">
        <v>2392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5874</v>
      </c>
      <c r="C972" s="24" t="s">
        <v>2392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5875</v>
      </c>
      <c r="C973" s="24" t="s">
        <v>2392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5876</v>
      </c>
      <c r="C974" s="24" t="s">
        <v>2392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5877</v>
      </c>
      <c r="C975" s="24" t="s">
        <v>2392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5878</v>
      </c>
      <c r="C976" s="24" t="s">
        <v>2392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5879</v>
      </c>
      <c r="C977" s="24" t="s">
        <v>2392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5880</v>
      </c>
      <c r="C978" s="24" t="s">
        <v>2392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5881</v>
      </c>
      <c r="C979" s="24" t="s">
        <v>2392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5882</v>
      </c>
      <c r="C980" s="24" t="s">
        <v>2392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5883</v>
      </c>
      <c r="C981" s="24" t="s">
        <v>2392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5884</v>
      </c>
      <c r="C982" s="24" t="s">
        <v>2392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5885</v>
      </c>
      <c r="C983" s="24" t="s">
        <v>2392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5886</v>
      </c>
      <c r="C984" s="24" t="s">
        <v>2392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5887</v>
      </c>
      <c r="C985" s="24" t="s">
        <v>2392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5888</v>
      </c>
      <c r="C986" s="24" t="s">
        <v>2392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5889</v>
      </c>
      <c r="C987" s="24" t="s">
        <v>2392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5890</v>
      </c>
      <c r="C988" s="24" t="s">
        <v>2392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5891</v>
      </c>
      <c r="C989" s="24" t="s">
        <v>2392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5892</v>
      </c>
      <c r="C990" s="24" t="s">
        <v>2392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5893</v>
      </c>
      <c r="C991" s="24" t="s">
        <v>2392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5894</v>
      </c>
      <c r="C992" s="24" t="s">
        <v>2392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5895</v>
      </c>
      <c r="C993" s="24" t="s">
        <v>2392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5896</v>
      </c>
      <c r="C994" s="24" t="s">
        <v>2392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5897</v>
      </c>
      <c r="C995" s="24" t="s">
        <v>2392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5898</v>
      </c>
      <c r="C996" s="24" t="s">
        <v>2392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5899</v>
      </c>
      <c r="C997" s="24" t="s">
        <v>2392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5900</v>
      </c>
      <c r="C998" s="24" t="s">
        <v>2392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5901</v>
      </c>
      <c r="C999" s="24" t="s">
        <v>2392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5902</v>
      </c>
      <c r="C1000" s="24" t="s">
        <v>2392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5903</v>
      </c>
      <c r="C1001" s="24" t="s">
        <v>2392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5904</v>
      </c>
      <c r="C1002" s="24" t="s">
        <v>2392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5905</v>
      </c>
      <c r="C1003" s="24" t="s">
        <v>2392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5906</v>
      </c>
      <c r="C1004" s="24" t="s">
        <v>2392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5907</v>
      </c>
      <c r="C1005" s="24" t="s">
        <v>2392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5908</v>
      </c>
      <c r="C1006" s="24" t="s">
        <v>2392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5909</v>
      </c>
      <c r="C1007" s="24" t="s">
        <v>2392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5910</v>
      </c>
      <c r="C1008" s="24" t="s">
        <v>2392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5911</v>
      </c>
      <c r="C1009" s="24" t="s">
        <v>2392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5912</v>
      </c>
      <c r="C1010" s="24" t="s">
        <v>2392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5913</v>
      </c>
      <c r="C1011" s="24" t="s">
        <v>2392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5914</v>
      </c>
      <c r="C1012" s="24" t="s">
        <v>2392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5915</v>
      </c>
      <c r="C1013" s="24" t="s">
        <v>2392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5916</v>
      </c>
      <c r="C1014" s="24" t="s">
        <v>2392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5917</v>
      </c>
      <c r="C1015" s="24" t="s">
        <v>2392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5918</v>
      </c>
      <c r="C1016" s="24" t="s">
        <v>2392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5919</v>
      </c>
      <c r="C1017" s="24" t="s">
        <v>2392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5920</v>
      </c>
      <c r="C1018" s="24" t="s">
        <v>2392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5921</v>
      </c>
      <c r="C1019" s="24" t="s">
        <v>2392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5922</v>
      </c>
      <c r="C1020" s="24" t="s">
        <v>2392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5923</v>
      </c>
      <c r="C1021" s="24" t="s">
        <v>2392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5924</v>
      </c>
      <c r="C1022" s="24" t="s">
        <v>2392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5925</v>
      </c>
      <c r="C1023" s="24" t="s">
        <v>2392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5926</v>
      </c>
      <c r="C1024" s="24" t="s">
        <v>2392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5927</v>
      </c>
      <c r="C1025" s="24" t="s">
        <v>2392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5928</v>
      </c>
      <c r="C1026" s="24" t="s">
        <v>2392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5929</v>
      </c>
      <c r="C1027" s="24" t="s">
        <v>2392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5930</v>
      </c>
      <c r="C1028" s="24" t="s">
        <v>2392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5931</v>
      </c>
      <c r="C1029" s="24" t="s">
        <v>2392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5932</v>
      </c>
      <c r="C1030" s="24" t="s">
        <v>2392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5933</v>
      </c>
      <c r="C1031" s="24" t="s">
        <v>2392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5934</v>
      </c>
      <c r="C1032" s="24" t="s">
        <v>2392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5935</v>
      </c>
      <c r="C1033" s="24" t="s">
        <v>2392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5936</v>
      </c>
      <c r="C1034" s="24" t="s">
        <v>2392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5937</v>
      </c>
      <c r="C1035" s="24" t="s">
        <v>2392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5938</v>
      </c>
      <c r="C1036" s="24" t="s">
        <v>2392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5939</v>
      </c>
      <c r="C1037" s="24" t="s">
        <v>2392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5940</v>
      </c>
      <c r="C1038" s="24" t="s">
        <v>2392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5941</v>
      </c>
      <c r="C1039" s="24" t="s">
        <v>2392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5942</v>
      </c>
      <c r="C1040" s="24" t="s">
        <v>2392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5943</v>
      </c>
      <c r="C1041" s="24" t="s">
        <v>2392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5944</v>
      </c>
      <c r="C1042" s="24" t="s">
        <v>2392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5945</v>
      </c>
      <c r="C1043" s="24" t="s">
        <v>2392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5946</v>
      </c>
      <c r="C1044" s="24" t="s">
        <v>2392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5947</v>
      </c>
      <c r="C1045" s="24" t="s">
        <v>2392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5947</v>
      </c>
      <c r="C1046" s="24" t="s">
        <v>2392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5948</v>
      </c>
      <c r="C1047" s="24" t="s">
        <v>2392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5949</v>
      </c>
      <c r="C1048" s="24" t="s">
        <v>2392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5950</v>
      </c>
      <c r="C1049" s="24" t="s">
        <v>2392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5951</v>
      </c>
      <c r="C1050" s="24" t="s">
        <v>2392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5952</v>
      </c>
      <c r="C1051" s="24" t="s">
        <v>2392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5953</v>
      </c>
      <c r="C1052" s="24" t="s">
        <v>2392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5954</v>
      </c>
      <c r="C1053" s="24" t="s">
        <v>2392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5955</v>
      </c>
      <c r="C1054" s="24" t="s">
        <v>2392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5956</v>
      </c>
      <c r="C1055" s="24" t="s">
        <v>2392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5957</v>
      </c>
      <c r="C1056" s="24" t="s">
        <v>2392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5958</v>
      </c>
      <c r="C1057" s="24" t="s">
        <v>2392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5959</v>
      </c>
      <c r="C1058" s="24" t="s">
        <v>2392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5960</v>
      </c>
      <c r="C1059" s="24" t="s">
        <v>2392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5961</v>
      </c>
      <c r="C1060" s="24" t="s">
        <v>2392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5962</v>
      </c>
      <c r="C1061" s="24" t="s">
        <v>2392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5963</v>
      </c>
      <c r="C1062" s="24" t="s">
        <v>2392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5964</v>
      </c>
      <c r="C1063" s="24" t="s">
        <v>2392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5965</v>
      </c>
      <c r="C1064" s="24" t="s">
        <v>2392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5966</v>
      </c>
      <c r="C1065" s="24" t="s">
        <v>2392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5967</v>
      </c>
      <c r="C1066" s="24" t="s">
        <v>2392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5968</v>
      </c>
      <c r="C1067" s="24" t="s">
        <v>2392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5969</v>
      </c>
      <c r="C1068" s="24" t="s">
        <v>2392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5970</v>
      </c>
      <c r="C1069" s="24" t="s">
        <v>2392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5971</v>
      </c>
      <c r="C1070" s="24" t="s">
        <v>2392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5972</v>
      </c>
      <c r="C1071" s="24" t="s">
        <v>2392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5973</v>
      </c>
      <c r="C1072" s="24" t="s">
        <v>2392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5974</v>
      </c>
      <c r="C1073" s="24" t="s">
        <v>2392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5975</v>
      </c>
      <c r="C1074" s="24" t="s">
        <v>2392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5976</v>
      </c>
      <c r="C1075" s="24" t="s">
        <v>2392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5977</v>
      </c>
      <c r="C1076" s="24" t="s">
        <v>2392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5978</v>
      </c>
      <c r="C1077" s="24" t="s">
        <v>2392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5979</v>
      </c>
      <c r="C1078" s="24" t="s">
        <v>2392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5980</v>
      </c>
      <c r="C1079" s="24" t="s">
        <v>2392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5981</v>
      </c>
      <c r="C1080" s="24" t="s">
        <v>2392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5982</v>
      </c>
      <c r="C1081" s="24" t="s">
        <v>2392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5983</v>
      </c>
      <c r="C1082" s="24" t="s">
        <v>2392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5984</v>
      </c>
      <c r="C1083" s="24" t="s">
        <v>2392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5985</v>
      </c>
      <c r="C1084" s="24" t="s">
        <v>2392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5986</v>
      </c>
      <c r="C1085" s="24" t="s">
        <v>2392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5987</v>
      </c>
      <c r="C1086" s="24" t="s">
        <v>2392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5988</v>
      </c>
      <c r="C1087" s="24" t="s">
        <v>2392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5989</v>
      </c>
      <c r="C1088" s="24" t="s">
        <v>2392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5990</v>
      </c>
      <c r="C1089" s="24" t="s">
        <v>2392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5991</v>
      </c>
      <c r="C1090" s="24" t="s">
        <v>2392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5992</v>
      </c>
      <c r="C1091" s="24" t="s">
        <v>2392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5993</v>
      </c>
      <c r="C1092" s="24" t="s">
        <v>2392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5994</v>
      </c>
      <c r="C1093" s="24" t="s">
        <v>2392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5995</v>
      </c>
      <c r="C1094" s="24" t="s">
        <v>2392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5996</v>
      </c>
      <c r="C1095" s="24" t="s">
        <v>2392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5997</v>
      </c>
      <c r="C1096" s="24" t="s">
        <v>2392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5998</v>
      </c>
      <c r="C1097" s="24" t="s">
        <v>2392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5999</v>
      </c>
      <c r="C1098" s="24" t="s">
        <v>2392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6000</v>
      </c>
      <c r="C1099" s="24" t="s">
        <v>2392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6001</v>
      </c>
      <c r="C1100" s="24" t="s">
        <v>2392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6002</v>
      </c>
      <c r="C1101" s="24" t="s">
        <v>2392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6003</v>
      </c>
      <c r="C1102" s="24" t="s">
        <v>2392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6004</v>
      </c>
      <c r="C1103" s="24" t="s">
        <v>2392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6005</v>
      </c>
      <c r="C1104" s="24" t="s">
        <v>2392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6006</v>
      </c>
      <c r="C1105" s="24" t="s">
        <v>2392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6007</v>
      </c>
      <c r="C1106" s="24" t="s">
        <v>2392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6008</v>
      </c>
      <c r="C1107" s="24" t="s">
        <v>2392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6009</v>
      </c>
      <c r="C1108" s="24" t="s">
        <v>2392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6010</v>
      </c>
      <c r="C1109" s="24" t="s">
        <v>2392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6011</v>
      </c>
      <c r="C1110" s="24" t="s">
        <v>2392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6012</v>
      </c>
      <c r="C1111" s="24" t="s">
        <v>2392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6013</v>
      </c>
      <c r="C1112" s="24" t="s">
        <v>2392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6014</v>
      </c>
      <c r="C1113" s="24" t="s">
        <v>2392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6015</v>
      </c>
      <c r="C1114" s="24" t="s">
        <v>2392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6016</v>
      </c>
      <c r="C1115" s="24" t="s">
        <v>2392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6017</v>
      </c>
      <c r="C1116" s="24" t="s">
        <v>2392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6018</v>
      </c>
      <c r="C1117" s="24" t="s">
        <v>2392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6019</v>
      </c>
      <c r="C1118" s="24" t="s">
        <v>2392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6020</v>
      </c>
      <c r="C1119" s="24" t="s">
        <v>2392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6021</v>
      </c>
      <c r="C1120" s="24" t="s">
        <v>2392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6022</v>
      </c>
      <c r="C1121" s="24" t="s">
        <v>2392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6023</v>
      </c>
      <c r="C1122" s="24" t="s">
        <v>2392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6024</v>
      </c>
      <c r="C1123" s="24" t="s">
        <v>2392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6025</v>
      </c>
      <c r="C1124" s="24" t="s">
        <v>2392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6026</v>
      </c>
      <c r="C1125" s="24" t="s">
        <v>2392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6027</v>
      </c>
      <c r="C1126" s="24" t="s">
        <v>2392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6028</v>
      </c>
      <c r="C1127" s="24" t="s">
        <v>2392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6029</v>
      </c>
      <c r="C1128" s="24" t="s">
        <v>2392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6030</v>
      </c>
      <c r="C1129" s="24" t="s">
        <v>2392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6031</v>
      </c>
      <c r="C1130" s="24" t="s">
        <v>2392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6032</v>
      </c>
      <c r="C1131" s="24" t="s">
        <v>2392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6033</v>
      </c>
      <c r="C1132" s="24" t="s">
        <v>2392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6034</v>
      </c>
      <c r="C1133" s="24" t="s">
        <v>2392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6035</v>
      </c>
      <c r="C1134" s="24" t="s">
        <v>2392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6036</v>
      </c>
      <c r="C1135" s="24" t="s">
        <v>2392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6037</v>
      </c>
      <c r="C1136" s="24" t="s">
        <v>2392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6038</v>
      </c>
      <c r="C1137" s="24" t="s">
        <v>2392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6039</v>
      </c>
      <c r="C1138" s="24" t="s">
        <v>2392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6040</v>
      </c>
      <c r="C1139" s="24" t="s">
        <v>2392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6041</v>
      </c>
      <c r="C1140" s="24" t="s">
        <v>2392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6042</v>
      </c>
      <c r="C1141" s="24" t="s">
        <v>2392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6043</v>
      </c>
      <c r="C1142" s="24" t="s">
        <v>2392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6044</v>
      </c>
      <c r="C1143" s="24" t="s">
        <v>2392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6045</v>
      </c>
      <c r="C1144" s="24" t="s">
        <v>2392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6046</v>
      </c>
      <c r="C1145" s="24" t="s">
        <v>2392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6047</v>
      </c>
      <c r="C1146" s="24" t="s">
        <v>2392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6048</v>
      </c>
      <c r="C1147" s="24" t="s">
        <v>2392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6049</v>
      </c>
      <c r="C1148" s="24" t="s">
        <v>2392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6050</v>
      </c>
      <c r="C1149" s="24" t="s">
        <v>2392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6051</v>
      </c>
      <c r="C1150" s="24" t="s">
        <v>2392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6052</v>
      </c>
      <c r="C1151" s="24" t="s">
        <v>2392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6053</v>
      </c>
      <c r="C1152" s="24" t="s">
        <v>2392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6054</v>
      </c>
      <c r="C1153" s="24" t="s">
        <v>2392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6055</v>
      </c>
      <c r="C1154" s="24" t="s">
        <v>2392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6056</v>
      </c>
      <c r="C1155" s="24" t="s">
        <v>2392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6057</v>
      </c>
      <c r="C1156" s="24" t="s">
        <v>2392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6058</v>
      </c>
      <c r="C1157" s="24" t="s">
        <v>2392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6059</v>
      </c>
      <c r="C1158" s="24" t="s">
        <v>2392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6060</v>
      </c>
      <c r="C1159" s="24" t="s">
        <v>2392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6061</v>
      </c>
      <c r="C1160" s="24" t="s">
        <v>2392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6062</v>
      </c>
      <c r="C1161" s="24" t="s">
        <v>2392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6063</v>
      </c>
      <c r="C1162" s="24" t="s">
        <v>2392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6064</v>
      </c>
      <c r="C1163" s="24" t="s">
        <v>2392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6065</v>
      </c>
      <c r="C1164" s="24" t="s">
        <v>2392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6066</v>
      </c>
      <c r="C1165" s="24" t="s">
        <v>2392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6067</v>
      </c>
      <c r="C1166" s="24" t="s">
        <v>2392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6068</v>
      </c>
      <c r="C1167" s="24" t="s">
        <v>2392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6069</v>
      </c>
      <c r="C1168" s="24" t="s">
        <v>2392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6070</v>
      </c>
      <c r="C1169" s="24" t="s">
        <v>2392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6071</v>
      </c>
      <c r="C1170" s="24" t="s">
        <v>2392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6072</v>
      </c>
      <c r="C1171" s="24" t="s">
        <v>2392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6073</v>
      </c>
      <c r="C1172" s="24" t="s">
        <v>2392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6074</v>
      </c>
      <c r="C1173" s="24" t="s">
        <v>2392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6075</v>
      </c>
      <c r="C1174" s="24" t="s">
        <v>2392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6076</v>
      </c>
      <c r="C1175" s="24" t="s">
        <v>2392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6077</v>
      </c>
      <c r="C1176" s="24" t="s">
        <v>2392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6078</v>
      </c>
      <c r="C1177" s="24" t="s">
        <v>2392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6079</v>
      </c>
      <c r="C1178" s="24" t="s">
        <v>2392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6080</v>
      </c>
      <c r="C1179" s="24" t="s">
        <v>2392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6081</v>
      </c>
      <c r="C1180" s="24" t="s">
        <v>2392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6082</v>
      </c>
      <c r="C1181" s="24" t="s">
        <v>2392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6083</v>
      </c>
      <c r="C1182" s="24" t="s">
        <v>2392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6084</v>
      </c>
      <c r="C1183" s="24" t="s">
        <v>2392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6085</v>
      </c>
      <c r="C1184" s="24" t="s">
        <v>2392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6086</v>
      </c>
      <c r="C1185" s="24" t="s">
        <v>2392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6087</v>
      </c>
      <c r="C1186" s="24" t="s">
        <v>2392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6088</v>
      </c>
      <c r="C1187" s="24" t="s">
        <v>2392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6089</v>
      </c>
      <c r="C1188" s="24" t="s">
        <v>2392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6090</v>
      </c>
      <c r="C1189" s="24" t="s">
        <v>2392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6091</v>
      </c>
      <c r="C1190" s="24" t="s">
        <v>2392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6092</v>
      </c>
      <c r="C1191" s="24" t="s">
        <v>2392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6093</v>
      </c>
      <c r="C1192" s="24" t="s">
        <v>2392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6094</v>
      </c>
      <c r="C1193" s="24" t="s">
        <v>2392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6095</v>
      </c>
      <c r="C1194" s="24" t="s">
        <v>2392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6096</v>
      </c>
      <c r="C1195" s="24" t="s">
        <v>2392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6097</v>
      </c>
      <c r="C1196" s="24" t="s">
        <v>2392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6098</v>
      </c>
      <c r="C1197" s="24" t="s">
        <v>2392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6099</v>
      </c>
      <c r="C1198" s="24" t="s">
        <v>2392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6100</v>
      </c>
      <c r="C1199" s="24" t="s">
        <v>2392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6101</v>
      </c>
      <c r="C1200" s="24" t="s">
        <v>2392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6102</v>
      </c>
      <c r="C1201" s="24" t="s">
        <v>2392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6103</v>
      </c>
      <c r="C1202" s="24" t="s">
        <v>2392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6104</v>
      </c>
      <c r="C1203" s="24" t="s">
        <v>2392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6105</v>
      </c>
      <c r="C1204" s="24" t="s">
        <v>2392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6106</v>
      </c>
      <c r="C1205" s="24" t="s">
        <v>2392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6107</v>
      </c>
      <c r="C1206" s="24" t="s">
        <v>2392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6108</v>
      </c>
      <c r="C1207" s="24" t="s">
        <v>2392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6109</v>
      </c>
      <c r="C1208" s="24" t="s">
        <v>2392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6110</v>
      </c>
      <c r="C1209" s="24" t="s">
        <v>2392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6111</v>
      </c>
      <c r="C1210" s="24" t="s">
        <v>2392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6112</v>
      </c>
      <c r="C1211" s="24" t="s">
        <v>2392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6113</v>
      </c>
      <c r="C1212" s="24" t="s">
        <v>2392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6114</v>
      </c>
      <c r="C1213" s="24" t="s">
        <v>2392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6115</v>
      </c>
      <c r="C1214" s="24" t="s">
        <v>2392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6116</v>
      </c>
      <c r="C1215" s="24" t="s">
        <v>2392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6117</v>
      </c>
      <c r="C1216" s="24" t="s">
        <v>2392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6118</v>
      </c>
      <c r="C1217" s="24" t="s">
        <v>2392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6119</v>
      </c>
      <c r="C1218" s="24" t="s">
        <v>2392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6120</v>
      </c>
      <c r="C1219" s="24" t="s">
        <v>2392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6121</v>
      </c>
      <c r="C1220" s="24" t="s">
        <v>2392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6122</v>
      </c>
      <c r="C1221" s="24" t="s">
        <v>2392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6123</v>
      </c>
      <c r="C1222" s="24" t="s">
        <v>2392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6124</v>
      </c>
      <c r="C1223" s="24" t="s">
        <v>2392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6125</v>
      </c>
      <c r="C1224" s="24" t="s">
        <v>2392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6126</v>
      </c>
      <c r="C1225" s="24" t="s">
        <v>2392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6127</v>
      </c>
      <c r="C1226" s="24" t="s">
        <v>2392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6128</v>
      </c>
      <c r="C1227" s="24" t="s">
        <v>2392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6129</v>
      </c>
      <c r="C1228" s="24" t="s">
        <v>2392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6130</v>
      </c>
      <c r="C1229" s="24" t="s">
        <v>2392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6131</v>
      </c>
      <c r="C1230" s="24" t="s">
        <v>2392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6132</v>
      </c>
      <c r="C1231" s="24" t="s">
        <v>2392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6133</v>
      </c>
      <c r="C1232" s="24" t="s">
        <v>2392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6134</v>
      </c>
      <c r="C1233" s="24" t="s">
        <v>2392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6135</v>
      </c>
      <c r="C1234" s="24" t="s">
        <v>2392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6136</v>
      </c>
      <c r="C1235" s="24" t="s">
        <v>2392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6137</v>
      </c>
      <c r="C1236" s="24" t="s">
        <v>2392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6138</v>
      </c>
      <c r="C1237" s="24" t="s">
        <v>2392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6139</v>
      </c>
      <c r="C1238" s="24" t="s">
        <v>2392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6140</v>
      </c>
      <c r="C1239" s="24" t="s">
        <v>2392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6141</v>
      </c>
      <c r="C1240" s="24" t="s">
        <v>2392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6142</v>
      </c>
      <c r="C1241" s="24" t="s">
        <v>2392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6143</v>
      </c>
      <c r="C1242" s="24" t="s">
        <v>2392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6144</v>
      </c>
      <c r="C1243" s="24" t="s">
        <v>2392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6145</v>
      </c>
      <c r="C1244" s="24" t="s">
        <v>2392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6146</v>
      </c>
      <c r="C1245" s="24" t="s">
        <v>2392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6147</v>
      </c>
      <c r="C1246" s="24" t="s">
        <v>2392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6148</v>
      </c>
      <c r="C1247" s="24" t="s">
        <v>2392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6149</v>
      </c>
      <c r="C1248" s="24" t="s">
        <v>2392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6150</v>
      </c>
      <c r="C1249" s="24" t="s">
        <v>2392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6151</v>
      </c>
      <c r="C1250" s="24" t="s">
        <v>2392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6152</v>
      </c>
      <c r="C1251" s="24" t="s">
        <v>2392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6153</v>
      </c>
      <c r="C1252" s="24" t="s">
        <v>2392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6154</v>
      </c>
      <c r="C1253" s="24" t="s">
        <v>2392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6155</v>
      </c>
      <c r="C1254" s="24" t="s">
        <v>2392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6156</v>
      </c>
      <c r="C1255" s="24" t="s">
        <v>2392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6157</v>
      </c>
      <c r="C1256" s="24" t="s">
        <v>2392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6158</v>
      </c>
      <c r="C1257" s="24" t="s">
        <v>2392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6159</v>
      </c>
      <c r="C1258" s="24" t="s">
        <v>2392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6160</v>
      </c>
      <c r="C1259" s="24" t="s">
        <v>2392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6161</v>
      </c>
      <c r="C1260" s="24" t="s">
        <v>2392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6162</v>
      </c>
      <c r="C1261" s="24" t="s">
        <v>2392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6163</v>
      </c>
      <c r="C1262" s="24" t="s">
        <v>2392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6164</v>
      </c>
      <c r="C1263" s="24" t="s">
        <v>2392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6165</v>
      </c>
      <c r="C1264" s="24" t="s">
        <v>2392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6166</v>
      </c>
      <c r="C1265" s="24" t="s">
        <v>2392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6167</v>
      </c>
      <c r="C1266" s="24" t="s">
        <v>2392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6168</v>
      </c>
      <c r="C1267" s="24" t="s">
        <v>2392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6169</v>
      </c>
      <c r="C1268" s="24" t="s">
        <v>2392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6170</v>
      </c>
      <c r="C1269" s="24" t="s">
        <v>2392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6171</v>
      </c>
      <c r="C1270" s="24" t="s">
        <v>2392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6172</v>
      </c>
      <c r="C1271" s="24" t="s">
        <v>2392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6173</v>
      </c>
      <c r="C1272" s="24" t="s">
        <v>2392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6174</v>
      </c>
      <c r="C1273" s="24" t="s">
        <v>2392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6175</v>
      </c>
      <c r="C1274" s="24" t="s">
        <v>2392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6176</v>
      </c>
      <c r="C1275" s="24" t="s">
        <v>2392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6177</v>
      </c>
      <c r="C1276" s="24" t="s">
        <v>2392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6178</v>
      </c>
      <c r="C1277" s="24" t="s">
        <v>2392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6179</v>
      </c>
      <c r="C1278" s="24" t="s">
        <v>2392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6180</v>
      </c>
      <c r="C1279" s="24" t="s">
        <v>2392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6181</v>
      </c>
      <c r="C1280" s="24" t="s">
        <v>2392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6182</v>
      </c>
      <c r="C1281" s="24" t="s">
        <v>2392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6183</v>
      </c>
      <c r="C1282" s="24" t="s">
        <v>2392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6184</v>
      </c>
      <c r="C1283" s="24" t="s">
        <v>2392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6185</v>
      </c>
      <c r="C1284" s="24" t="s">
        <v>2392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6186</v>
      </c>
      <c r="C1285" s="24" t="s">
        <v>2392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6187</v>
      </c>
      <c r="C1286" s="24" t="s">
        <v>2392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6188</v>
      </c>
      <c r="C1287" s="24" t="s">
        <v>2392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6189</v>
      </c>
      <c r="C1288" s="24" t="s">
        <v>2392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6190</v>
      </c>
      <c r="C1289" s="24" t="s">
        <v>2392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6191</v>
      </c>
      <c r="C1290" s="24" t="s">
        <v>2392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6192</v>
      </c>
      <c r="C1291" s="24" t="s">
        <v>2392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6193</v>
      </c>
      <c r="C1292" s="24" t="s">
        <v>2392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6194</v>
      </c>
      <c r="C1293" s="24" t="s">
        <v>2392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6195</v>
      </c>
      <c r="C1294" s="24" t="s">
        <v>2392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6196</v>
      </c>
      <c r="C1295" s="24" t="s">
        <v>2392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6197</v>
      </c>
      <c r="C1296" s="24" t="s">
        <v>2392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6198</v>
      </c>
      <c r="C1297" s="24" t="s">
        <v>2392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6199</v>
      </c>
      <c r="C1298" s="24" t="s">
        <v>2392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6200</v>
      </c>
      <c r="C1299" s="24" t="s">
        <v>2392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6201</v>
      </c>
      <c r="C1300" s="24" t="s">
        <v>2392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6202</v>
      </c>
      <c r="C1301" s="24" t="s">
        <v>2392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6203</v>
      </c>
      <c r="C1302" s="24" t="s">
        <v>2392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6204</v>
      </c>
      <c r="C1303" s="24" t="s">
        <v>2392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6205</v>
      </c>
      <c r="C1304" s="24" t="s">
        <v>2392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6206</v>
      </c>
      <c r="C1305" s="24" t="s">
        <v>2392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6207</v>
      </c>
      <c r="C1306" s="24" t="s">
        <v>2392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6208</v>
      </c>
      <c r="C1307" s="24" t="s">
        <v>2392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6209</v>
      </c>
      <c r="C1308" s="24" t="s">
        <v>2392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6210</v>
      </c>
      <c r="C1309" s="24" t="s">
        <v>2392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6211</v>
      </c>
      <c r="C1310" s="24" t="s">
        <v>2392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6212</v>
      </c>
      <c r="C1311" s="24" t="s">
        <v>2392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6213</v>
      </c>
      <c r="C1312" s="24" t="s">
        <v>2392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6214</v>
      </c>
      <c r="C1313" s="24" t="s">
        <v>2392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6215</v>
      </c>
      <c r="C1314" s="24" t="s">
        <v>2392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6216</v>
      </c>
      <c r="C1315" s="24" t="s">
        <v>2392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6217</v>
      </c>
      <c r="C1316" s="24" t="s">
        <v>2392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6218</v>
      </c>
      <c r="C1317" s="24" t="s">
        <v>2392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6219</v>
      </c>
      <c r="C1318" s="24" t="s">
        <v>2392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6220</v>
      </c>
      <c r="C1319" s="24" t="s">
        <v>2392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6221</v>
      </c>
      <c r="C1320" s="24" t="s">
        <v>2392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6222</v>
      </c>
      <c r="C1321" s="24" t="s">
        <v>2392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6223</v>
      </c>
      <c r="C1322" s="24" t="s">
        <v>2392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6224</v>
      </c>
      <c r="C1323" s="24" t="s">
        <v>2392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6225</v>
      </c>
      <c r="C1324" s="24" t="s">
        <v>2392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6226</v>
      </c>
      <c r="C1325" s="24" t="s">
        <v>2392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6227</v>
      </c>
      <c r="C1326" s="24" t="s">
        <v>2392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6228</v>
      </c>
      <c r="C1327" s="24" t="s">
        <v>2392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6229</v>
      </c>
      <c r="C1328" s="24" t="s">
        <v>2392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6230</v>
      </c>
      <c r="C1329" s="24" t="s">
        <v>2392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6231</v>
      </c>
      <c r="C1330" s="24" t="s">
        <v>2392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6232</v>
      </c>
      <c r="C1331" s="24" t="s">
        <v>2392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6233</v>
      </c>
      <c r="C1332" s="24" t="s">
        <v>2392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6234</v>
      </c>
      <c r="C1333" s="24" t="s">
        <v>2392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6235</v>
      </c>
      <c r="C1334" s="24" t="s">
        <v>2392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6236</v>
      </c>
      <c r="C1335" s="24" t="s">
        <v>2392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6237</v>
      </c>
      <c r="C1336" s="24" t="s">
        <v>2392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6238</v>
      </c>
      <c r="C1337" s="24" t="s">
        <v>2392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6239</v>
      </c>
      <c r="C1338" s="24" t="s">
        <v>2392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6240</v>
      </c>
      <c r="C1339" s="24" t="s">
        <v>2392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6241</v>
      </c>
      <c r="C1340" s="24" t="s">
        <v>2392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6242</v>
      </c>
      <c r="C1341" s="24" t="s">
        <v>2392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6243</v>
      </c>
      <c r="C1342" s="24" t="s">
        <v>2392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6244</v>
      </c>
      <c r="C1343" s="24" t="s">
        <v>2392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6245</v>
      </c>
      <c r="C1344" s="24" t="s">
        <v>2392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6246</v>
      </c>
      <c r="C1345" s="24" t="s">
        <v>2392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6247</v>
      </c>
      <c r="C1346" s="24" t="s">
        <v>2392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6248</v>
      </c>
      <c r="C1347" s="24" t="s">
        <v>2392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6249</v>
      </c>
      <c r="C1348" s="24" t="s">
        <v>2392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6250</v>
      </c>
      <c r="C1349" s="24" t="s">
        <v>2392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6251</v>
      </c>
      <c r="C1350" s="24" t="s">
        <v>2392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6252</v>
      </c>
      <c r="C1351" s="24" t="s">
        <v>2392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6253</v>
      </c>
      <c r="C1352" s="24" t="s">
        <v>2392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6254</v>
      </c>
      <c r="C1353" s="24" t="s">
        <v>2392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6255</v>
      </c>
      <c r="C1354" s="24" t="s">
        <v>2392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6256</v>
      </c>
      <c r="C1355" s="24" t="s">
        <v>2392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6257</v>
      </c>
      <c r="C1356" s="24" t="s">
        <v>2392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6258</v>
      </c>
      <c r="C1357" s="24" t="s">
        <v>2392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6259</v>
      </c>
      <c r="C1358" s="24" t="s">
        <v>2392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6260</v>
      </c>
      <c r="C1359" s="24" t="s">
        <v>2392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6261</v>
      </c>
      <c r="C1360" s="24" t="s">
        <v>2392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6262</v>
      </c>
      <c r="C1361" s="24" t="s">
        <v>2392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6263</v>
      </c>
      <c r="C1362" s="24" t="s">
        <v>2392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6264</v>
      </c>
      <c r="C1363" s="24" t="s">
        <v>2392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6265</v>
      </c>
      <c r="C1364" s="24" t="s">
        <v>2392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6266</v>
      </c>
      <c r="C1365" s="24" t="s">
        <v>2392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6267</v>
      </c>
      <c r="C1366" s="24" t="s">
        <v>2392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6268</v>
      </c>
      <c r="C1367" s="24" t="s">
        <v>2392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6269</v>
      </c>
      <c r="C1368" s="24" t="s">
        <v>2392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6270</v>
      </c>
      <c r="C1369" s="24" t="s">
        <v>2392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6271</v>
      </c>
      <c r="C1370" s="24" t="s">
        <v>2392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6272</v>
      </c>
      <c r="C1371" s="24" t="s">
        <v>2392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6273</v>
      </c>
      <c r="C1372" s="24" t="s">
        <v>2392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6274</v>
      </c>
      <c r="C1373" s="24" t="s">
        <v>2392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6275</v>
      </c>
      <c r="C1374" s="24" t="s">
        <v>2392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6276</v>
      </c>
      <c r="C1375" s="24" t="s">
        <v>2392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6277</v>
      </c>
      <c r="C1376" s="24" t="s">
        <v>2392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6278</v>
      </c>
      <c r="C1377" s="24" t="s">
        <v>2392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6279</v>
      </c>
      <c r="C1378" s="24" t="s">
        <v>2392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6280</v>
      </c>
      <c r="C1379" s="24" t="s">
        <v>2392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6281</v>
      </c>
      <c r="C1380" s="24" t="s">
        <v>2392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6282</v>
      </c>
      <c r="C1381" s="24" t="s">
        <v>2392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6283</v>
      </c>
      <c r="C1382" s="24" t="s">
        <v>2392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6284</v>
      </c>
      <c r="C1383" s="24" t="s">
        <v>2392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6285</v>
      </c>
      <c r="C1384" s="24" t="s">
        <v>2392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6286</v>
      </c>
      <c r="C1385" s="24" t="s">
        <v>2392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6287</v>
      </c>
      <c r="C1386" s="24" t="s">
        <v>2392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6288</v>
      </c>
      <c r="C1387" s="24" t="s">
        <v>2392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6289</v>
      </c>
      <c r="C1388" s="24" t="s">
        <v>2392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6290</v>
      </c>
      <c r="C1389" s="24" t="s">
        <v>2392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6291</v>
      </c>
      <c r="C1390" s="24" t="s">
        <v>2392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6292</v>
      </c>
      <c r="C1391" s="24" t="s">
        <v>2392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6293</v>
      </c>
      <c r="C1392" s="24" t="s">
        <v>2392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6294</v>
      </c>
      <c r="C1393" s="24" t="s">
        <v>2392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6295</v>
      </c>
      <c r="C1394" s="24" t="s">
        <v>2392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6296</v>
      </c>
      <c r="C1395" s="24" t="s">
        <v>2392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6297</v>
      </c>
      <c r="C1396" s="24" t="s">
        <v>2392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6298</v>
      </c>
      <c r="C1397" s="24" t="s">
        <v>2392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6299</v>
      </c>
      <c r="C1398" s="24" t="s">
        <v>2392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6300</v>
      </c>
      <c r="C1399" s="24" t="s">
        <v>2392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6301</v>
      </c>
      <c r="C1400" s="24" t="s">
        <v>2392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6302</v>
      </c>
      <c r="C1401" s="24" t="s">
        <v>2392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6303</v>
      </c>
      <c r="C1402" s="24" t="s">
        <v>2392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6304</v>
      </c>
      <c r="C1403" s="24" t="s">
        <v>2392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6305</v>
      </c>
      <c r="C1404" s="24" t="s">
        <v>2392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6306</v>
      </c>
      <c r="C1405" s="24" t="s">
        <v>2392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6307</v>
      </c>
      <c r="C1406" s="24" t="s">
        <v>2392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6308</v>
      </c>
      <c r="C1407" s="24" t="s">
        <v>2392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6309</v>
      </c>
      <c r="C1408" s="24" t="s">
        <v>2392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6310</v>
      </c>
      <c r="C1409" s="24" t="s">
        <v>2392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6311</v>
      </c>
      <c r="C1410" s="24" t="s">
        <v>2392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6312</v>
      </c>
      <c r="C1411" s="24" t="s">
        <v>2392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6313</v>
      </c>
      <c r="C1412" s="24" t="s">
        <v>2392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6314</v>
      </c>
      <c r="C1413" s="24" t="s">
        <v>2392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6315</v>
      </c>
      <c r="C1414" s="24" t="s">
        <v>2392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6316</v>
      </c>
      <c r="C1415" s="24" t="s">
        <v>2392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6317</v>
      </c>
      <c r="C1416" s="24" t="s">
        <v>2392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6318</v>
      </c>
      <c r="C1417" s="24" t="s">
        <v>2392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6319</v>
      </c>
      <c r="C1418" s="24" t="s">
        <v>2392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6320</v>
      </c>
      <c r="C1419" s="24" t="s">
        <v>2392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6321</v>
      </c>
      <c r="C1420" s="24" t="s">
        <v>2392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6322</v>
      </c>
      <c r="C1421" s="24" t="s">
        <v>2392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6323</v>
      </c>
      <c r="C1422" s="24" t="s">
        <v>2392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6324</v>
      </c>
      <c r="C1423" s="24" t="s">
        <v>2392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6325</v>
      </c>
      <c r="C1424" s="24" t="s">
        <v>2392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6326</v>
      </c>
      <c r="C1425" s="24" t="s">
        <v>2392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6327</v>
      </c>
      <c r="C1426" s="24" t="s">
        <v>2392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6328</v>
      </c>
      <c r="C1427" s="24" t="s">
        <v>2392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6329</v>
      </c>
      <c r="C1428" s="24" t="s">
        <v>2392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6330</v>
      </c>
      <c r="C1429" s="24" t="s">
        <v>2392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6331</v>
      </c>
      <c r="C1430" s="24" t="s">
        <v>2392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6332</v>
      </c>
      <c r="C1431" s="24" t="s">
        <v>2392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6333</v>
      </c>
      <c r="C1432" s="24" t="s">
        <v>2392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6334</v>
      </c>
      <c r="C1433" s="24" t="s">
        <v>2392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6335</v>
      </c>
      <c r="C1434" s="24" t="s">
        <v>2392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6336</v>
      </c>
      <c r="C1435" s="24" t="s">
        <v>2392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6337</v>
      </c>
      <c r="C1436" s="24" t="s">
        <v>2392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6338</v>
      </c>
      <c r="C1437" s="24" t="s">
        <v>2392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6339</v>
      </c>
      <c r="C1438" s="24" t="s">
        <v>2392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6340</v>
      </c>
      <c r="C1439" s="24" t="s">
        <v>2392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6341</v>
      </c>
      <c r="C1440" s="24" t="s">
        <v>2392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6342</v>
      </c>
      <c r="C1441" s="24" t="s">
        <v>2392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6343</v>
      </c>
      <c r="C1442" s="24" t="s">
        <v>2392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6344</v>
      </c>
      <c r="C1443" s="24" t="s">
        <v>2392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6345</v>
      </c>
      <c r="C1444" s="24" t="s">
        <v>2392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6346</v>
      </c>
      <c r="C1445" s="24" t="s">
        <v>2392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6347</v>
      </c>
      <c r="C1446" s="24" t="s">
        <v>2392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6348</v>
      </c>
      <c r="C1447" s="24" t="s">
        <v>2392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6349</v>
      </c>
      <c r="C1448" s="24" t="s">
        <v>2392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6350</v>
      </c>
      <c r="C1449" s="24" t="s">
        <v>2392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6351</v>
      </c>
      <c r="C1450" s="24" t="s">
        <v>2392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6352</v>
      </c>
      <c r="C1451" s="24" t="s">
        <v>2392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6353</v>
      </c>
      <c r="C1452" s="24" t="s">
        <v>2392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6354</v>
      </c>
      <c r="C1453" s="24" t="s">
        <v>2392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6355</v>
      </c>
      <c r="C1454" s="24" t="s">
        <v>2392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6356</v>
      </c>
      <c r="C1455" s="24" t="s">
        <v>2392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6357</v>
      </c>
      <c r="C1456" s="24" t="s">
        <v>2392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6358</v>
      </c>
      <c r="C1457" s="24" t="s">
        <v>2392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6359</v>
      </c>
      <c r="C1458" s="24" t="s">
        <v>2392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6360</v>
      </c>
      <c r="C1459" s="24" t="s">
        <v>2392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6361</v>
      </c>
      <c r="C1460" s="24" t="s">
        <v>2392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6362</v>
      </c>
      <c r="C1461" s="24" t="s">
        <v>2392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6363</v>
      </c>
      <c r="C1462" s="24" t="s">
        <v>2392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6364</v>
      </c>
      <c r="C1463" s="24" t="s">
        <v>2392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6365</v>
      </c>
      <c r="C1464" s="24" t="s">
        <v>2392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6366</v>
      </c>
      <c r="C1465" s="24" t="s">
        <v>2392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6367</v>
      </c>
      <c r="C1466" s="24" t="s">
        <v>2392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6368</v>
      </c>
      <c r="C1467" s="24" t="s">
        <v>2392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6369</v>
      </c>
      <c r="C1468" s="24" t="s">
        <v>2392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6370</v>
      </c>
      <c r="C1469" s="24" t="s">
        <v>2392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6371</v>
      </c>
      <c r="C1470" s="24" t="s">
        <v>2392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6372</v>
      </c>
      <c r="C1471" s="24" t="s">
        <v>2392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6373</v>
      </c>
      <c r="C1472" s="24" t="s">
        <v>2392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6374</v>
      </c>
      <c r="C1473" s="24" t="s">
        <v>2392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6375</v>
      </c>
      <c r="C1474" s="24" t="s">
        <v>2392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6376</v>
      </c>
      <c r="C1475" s="24" t="s">
        <v>2392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6377</v>
      </c>
      <c r="C1476" s="24" t="s">
        <v>2392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6378</v>
      </c>
      <c r="C1477" s="24" t="s">
        <v>2392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6379</v>
      </c>
      <c r="C1478" s="24" t="s">
        <v>2392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6380</v>
      </c>
      <c r="C1479" s="24" t="s">
        <v>2392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6381</v>
      </c>
      <c r="C1480" s="24" t="s">
        <v>2392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6382</v>
      </c>
      <c r="C1481" s="24" t="s">
        <v>2392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6383</v>
      </c>
      <c r="C1482" s="24" t="s">
        <v>2392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6384</v>
      </c>
      <c r="C1483" s="24" t="s">
        <v>2392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6385</v>
      </c>
      <c r="C1484" s="24" t="s">
        <v>2392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6386</v>
      </c>
      <c r="C1485" s="24" t="s">
        <v>2392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6387</v>
      </c>
      <c r="C1486" s="24" t="s">
        <v>2392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6388</v>
      </c>
      <c r="C1487" s="24" t="s">
        <v>2392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6389</v>
      </c>
      <c r="C1488" s="24" t="s">
        <v>2392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6390</v>
      </c>
      <c r="C1489" s="24" t="s">
        <v>2392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6391</v>
      </c>
      <c r="C1490" s="24" t="s">
        <v>2392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6392</v>
      </c>
      <c r="C1491" s="24" t="s">
        <v>2392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6393</v>
      </c>
      <c r="C1492" s="24" t="s">
        <v>2392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6394</v>
      </c>
      <c r="C1493" s="24" t="s">
        <v>2392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6395</v>
      </c>
      <c r="C1494" s="24" t="s">
        <v>2392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6396</v>
      </c>
      <c r="C1495" s="24" t="s">
        <v>2392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6397</v>
      </c>
      <c r="C1496" s="24" t="s">
        <v>2392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6398</v>
      </c>
      <c r="C1497" s="24" t="s">
        <v>2392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6399</v>
      </c>
      <c r="C1498" s="24" t="s">
        <v>2392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6400</v>
      </c>
      <c r="C1499" s="24" t="s">
        <v>2392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6401</v>
      </c>
      <c r="C1500" s="24" t="s">
        <v>2392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6402</v>
      </c>
      <c r="C1501" s="24" t="s">
        <v>2392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6403</v>
      </c>
      <c r="C1502" s="24" t="s">
        <v>2392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6404</v>
      </c>
      <c r="C1503" s="24" t="s">
        <v>2392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6405</v>
      </c>
      <c r="C1504" s="24" t="s">
        <v>2392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6406</v>
      </c>
      <c r="C1505" s="24" t="s">
        <v>2392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6407</v>
      </c>
      <c r="C1506" s="24" t="s">
        <v>2392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6408</v>
      </c>
      <c r="C1507" s="24" t="s">
        <v>2392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6409</v>
      </c>
      <c r="C1508" s="24" t="s">
        <v>2392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6406</v>
      </c>
      <c r="C1509" s="24" t="s">
        <v>2392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6407</v>
      </c>
      <c r="C1510" s="24" t="s">
        <v>2392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6408</v>
      </c>
      <c r="C1511" s="24" t="s">
        <v>2392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6409</v>
      </c>
      <c r="C1512" s="24" t="s">
        <v>2392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6410</v>
      </c>
      <c r="C1513" s="24" t="s">
        <v>2392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6411</v>
      </c>
      <c r="C1514" s="24" t="s">
        <v>2392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6412</v>
      </c>
      <c r="C1515" s="24" t="s">
        <v>2392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6413</v>
      </c>
      <c r="C1516" s="24" t="s">
        <v>2392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6414</v>
      </c>
      <c r="C1517" s="24" t="s">
        <v>2392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6415</v>
      </c>
      <c r="C1518" s="24" t="s">
        <v>2392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6416</v>
      </c>
      <c r="C1519" s="24" t="s">
        <v>2392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6417</v>
      </c>
      <c r="C1520" s="24" t="s">
        <v>2392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6418</v>
      </c>
      <c r="C1521" s="24" t="s">
        <v>2392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6419</v>
      </c>
      <c r="C1522" s="24" t="s">
        <v>2392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6420</v>
      </c>
      <c r="C1523" s="24" t="s">
        <v>2392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6421</v>
      </c>
      <c r="C1524" s="24" t="s">
        <v>2392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6422</v>
      </c>
      <c r="C1525" s="24" t="s">
        <v>2392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6423</v>
      </c>
      <c r="C1526" s="24" t="s">
        <v>2392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6424</v>
      </c>
      <c r="C1527" s="24" t="s">
        <v>2392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6425</v>
      </c>
      <c r="C1528" s="24" t="s">
        <v>2392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6426</v>
      </c>
      <c r="C1529" s="24" t="s">
        <v>2392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6427</v>
      </c>
      <c r="C1530" s="24" t="s">
        <v>2392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6428</v>
      </c>
      <c r="C1531" s="24" t="s">
        <v>2392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6429</v>
      </c>
      <c r="C1532" s="24" t="s">
        <v>2392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6430</v>
      </c>
      <c r="C1533" s="24" t="s">
        <v>2392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6431</v>
      </c>
      <c r="C1534" s="24" t="s">
        <v>2392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6432</v>
      </c>
      <c r="C1535" s="24" t="s">
        <v>2392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6433</v>
      </c>
      <c r="C1536" s="24" t="s">
        <v>2392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6434</v>
      </c>
      <c r="C1537" s="24" t="s">
        <v>2392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6435</v>
      </c>
      <c r="C1538" s="24" t="s">
        <v>2392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6436</v>
      </c>
      <c r="C1539" s="24" t="s">
        <v>2392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6437</v>
      </c>
      <c r="C1540" s="24" t="s">
        <v>2392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6438</v>
      </c>
      <c r="C1541" s="24" t="s">
        <v>2392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6439</v>
      </c>
      <c r="C1542" s="24" t="s">
        <v>2392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6440</v>
      </c>
      <c r="C1543" s="24" t="s">
        <v>2392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6441</v>
      </c>
      <c r="C1544" s="24" t="s">
        <v>2392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6442</v>
      </c>
      <c r="C1545" s="24" t="s">
        <v>2392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6443</v>
      </c>
      <c r="C1546" s="24" t="s">
        <v>2392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6444</v>
      </c>
      <c r="C1547" s="24" t="s">
        <v>2392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6445</v>
      </c>
      <c r="C1548" s="24" t="s">
        <v>2392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6446</v>
      </c>
      <c r="C1549" s="24" t="s">
        <v>2392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6447</v>
      </c>
      <c r="C1550" s="24" t="s">
        <v>2392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6448</v>
      </c>
      <c r="C1551" s="24" t="s">
        <v>2392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6449</v>
      </c>
      <c r="C1552" s="24" t="s">
        <v>2392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6450</v>
      </c>
      <c r="C1553" s="24" t="s">
        <v>2392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6451</v>
      </c>
      <c r="C1554" s="24" t="s">
        <v>2392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6452</v>
      </c>
      <c r="C1555" s="24" t="s">
        <v>2392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6453</v>
      </c>
      <c r="C1556" s="24" t="s">
        <v>2392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6454</v>
      </c>
      <c r="C1557" s="24" t="s">
        <v>2392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6455</v>
      </c>
      <c r="C1558" s="24" t="s">
        <v>2392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6456</v>
      </c>
      <c r="C1559" s="24" t="s">
        <v>2392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6457</v>
      </c>
      <c r="C1560" s="24" t="s">
        <v>2392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6458</v>
      </c>
      <c r="C1561" s="24" t="s">
        <v>2392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6459</v>
      </c>
      <c r="C1562" s="24" t="s">
        <v>2392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6460</v>
      </c>
      <c r="C1563" s="24" t="s">
        <v>2392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6461</v>
      </c>
      <c r="C1564" s="24" t="s">
        <v>2392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6462</v>
      </c>
      <c r="C1565" s="24" t="s">
        <v>2392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6463</v>
      </c>
      <c r="C1566" s="24" t="s">
        <v>2392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6464</v>
      </c>
      <c r="C1567" s="24" t="s">
        <v>2392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6465</v>
      </c>
      <c r="C1568" s="24" t="s">
        <v>2392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6466</v>
      </c>
      <c r="C1569" s="24" t="s">
        <v>2392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6467</v>
      </c>
      <c r="C1570" s="24" t="s">
        <v>2392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6468</v>
      </c>
      <c r="C1571" s="24" t="s">
        <v>2392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6469</v>
      </c>
      <c r="C1572" s="24" t="s">
        <v>2392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6470</v>
      </c>
      <c r="C1573" s="24" t="s">
        <v>2392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6471</v>
      </c>
      <c r="C1574" s="24" t="s">
        <v>2392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6472</v>
      </c>
      <c r="C1575" s="24" t="s">
        <v>2392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6473</v>
      </c>
      <c r="C1576" s="24" t="s">
        <v>2392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6474</v>
      </c>
      <c r="C1577" s="24" t="s">
        <v>2392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6475</v>
      </c>
      <c r="C1578" s="24" t="s">
        <v>2392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6476</v>
      </c>
      <c r="C1579" s="24" t="s">
        <v>2392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6477</v>
      </c>
      <c r="C1580" s="24" t="s">
        <v>2392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6478</v>
      </c>
      <c r="C1581" s="24" t="s">
        <v>2392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6479</v>
      </c>
      <c r="C1582" s="24" t="s">
        <v>2392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6480</v>
      </c>
      <c r="C1583" s="24" t="s">
        <v>2392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6481</v>
      </c>
      <c r="C1584" s="24" t="s">
        <v>2392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6482</v>
      </c>
      <c r="C1585" s="24" t="s">
        <v>2392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6483</v>
      </c>
      <c r="C1586" s="24" t="s">
        <v>2392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6484</v>
      </c>
      <c r="C1587" s="24" t="s">
        <v>2392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6485</v>
      </c>
      <c r="C1588" s="24" t="s">
        <v>2392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6486</v>
      </c>
      <c r="C1589" s="24" t="s">
        <v>2392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6487</v>
      </c>
      <c r="C1590" s="24" t="s">
        <v>2392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6488</v>
      </c>
      <c r="C1591" s="24" t="s">
        <v>2392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6489</v>
      </c>
      <c r="C1592" s="24" t="s">
        <v>2392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6490</v>
      </c>
      <c r="C1593" s="24" t="s">
        <v>2392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6491</v>
      </c>
      <c r="C1594" s="24" t="s">
        <v>2392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6492</v>
      </c>
      <c r="C1595" s="24" t="s">
        <v>2392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6493</v>
      </c>
      <c r="C1596" s="24" t="s">
        <v>2392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6494</v>
      </c>
      <c r="C1597" s="24" t="s">
        <v>2392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6495</v>
      </c>
      <c r="C1598" s="24" t="s">
        <v>2392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6496</v>
      </c>
      <c r="C1599" s="24" t="s">
        <v>2392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6497</v>
      </c>
      <c r="C1600" s="24" t="s">
        <v>2392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6498</v>
      </c>
      <c r="C1601" s="24" t="s">
        <v>2392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6499</v>
      </c>
      <c r="C1602" s="24" t="s">
        <v>2392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6500</v>
      </c>
      <c r="C1603" s="24" t="s">
        <v>2392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6501</v>
      </c>
      <c r="C1604" s="24" t="s">
        <v>2392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6502</v>
      </c>
      <c r="C1605" s="24" t="s">
        <v>2392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6503</v>
      </c>
      <c r="C1606" s="24" t="s">
        <v>2392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6504</v>
      </c>
      <c r="C1607" s="24" t="s">
        <v>2392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6505</v>
      </c>
      <c r="C1608" s="24" t="s">
        <v>2392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6506</v>
      </c>
      <c r="C1609" s="24" t="s">
        <v>2392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6507</v>
      </c>
      <c r="C1610" s="24" t="s">
        <v>2392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6508</v>
      </c>
      <c r="C1611" s="24" t="s">
        <v>2392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6509</v>
      </c>
      <c r="C1612" s="24" t="s">
        <v>2392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6510</v>
      </c>
      <c r="C1613" s="24" t="s">
        <v>2392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6511</v>
      </c>
      <c r="C1614" s="24" t="s">
        <v>2392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6512</v>
      </c>
      <c r="C1615" s="24" t="s">
        <v>2392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6513</v>
      </c>
      <c r="C1616" s="24" t="s">
        <v>2392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6514</v>
      </c>
      <c r="C1617" s="24" t="s">
        <v>2392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6515</v>
      </c>
      <c r="C1618" s="24" t="s">
        <v>2392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6516</v>
      </c>
      <c r="C1619" s="24" t="s">
        <v>2392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6517</v>
      </c>
      <c r="C1620" s="24" t="s">
        <v>2392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6518</v>
      </c>
      <c r="C1621" s="24" t="s">
        <v>2392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6519</v>
      </c>
      <c r="C1622" s="24" t="s">
        <v>2392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6520</v>
      </c>
      <c r="C1623" s="24" t="s">
        <v>2392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6521</v>
      </c>
      <c r="C1624" s="24" t="s">
        <v>2392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6522</v>
      </c>
      <c r="C1625" s="24" t="s">
        <v>2392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6523</v>
      </c>
      <c r="C1626" s="24" t="s">
        <v>2392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6524</v>
      </c>
      <c r="C1627" s="24" t="s">
        <v>2392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6525</v>
      </c>
      <c r="C1628" s="24" t="s">
        <v>2392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6526</v>
      </c>
      <c r="C1629" s="24" t="s">
        <v>2392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6527</v>
      </c>
      <c r="C1630" s="24" t="s">
        <v>2392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6528</v>
      </c>
      <c r="C1631" s="24" t="s">
        <v>2392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6529</v>
      </c>
      <c r="C1632" s="24" t="s">
        <v>2392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6530</v>
      </c>
      <c r="C1633" s="24" t="s">
        <v>2392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6531</v>
      </c>
      <c r="C1634" s="24" t="s">
        <v>2392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6532</v>
      </c>
      <c r="C1635" s="24" t="s">
        <v>2392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6533</v>
      </c>
      <c r="C1636" s="24" t="s">
        <v>2392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6534</v>
      </c>
      <c r="C1637" s="24" t="s">
        <v>2392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6535</v>
      </c>
      <c r="C1638" s="24" t="s">
        <v>2392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6536</v>
      </c>
      <c r="C1639" s="24" t="s">
        <v>2392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6537</v>
      </c>
      <c r="C1640" s="24" t="s">
        <v>2392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6538</v>
      </c>
      <c r="C1641" s="24" t="s">
        <v>2392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6539</v>
      </c>
      <c r="C1642" s="24" t="s">
        <v>2392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6540</v>
      </c>
      <c r="C1643" s="24" t="s">
        <v>2392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6541</v>
      </c>
      <c r="C1644" s="24" t="s">
        <v>2392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6542</v>
      </c>
      <c r="C1645" s="24" t="s">
        <v>2392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6543</v>
      </c>
      <c r="C1646" s="24" t="s">
        <v>2392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6544</v>
      </c>
      <c r="C1647" s="24" t="s">
        <v>2392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6545</v>
      </c>
      <c r="C1648" s="24" t="s">
        <v>2392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6546</v>
      </c>
      <c r="C1649" s="24" t="s">
        <v>2392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6547</v>
      </c>
      <c r="C1650" s="24" t="s">
        <v>2392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6548</v>
      </c>
      <c r="C1651" s="24" t="s">
        <v>2392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6549</v>
      </c>
      <c r="C1652" s="24" t="s">
        <v>2392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6550</v>
      </c>
      <c r="C1653" s="24" t="s">
        <v>2392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6551</v>
      </c>
      <c r="C1654" s="24" t="s">
        <v>2392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6552</v>
      </c>
      <c r="C1655" s="24" t="s">
        <v>2392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6553</v>
      </c>
      <c r="C1656" s="24" t="s">
        <v>2392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6554</v>
      </c>
      <c r="C1657" s="24" t="s">
        <v>2392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6555</v>
      </c>
      <c r="C1658" s="24" t="s">
        <v>2392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6556</v>
      </c>
      <c r="C1659" s="24" t="s">
        <v>2392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6557</v>
      </c>
      <c r="C1660" s="24" t="s">
        <v>2392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6558</v>
      </c>
      <c r="C1661" s="24" t="s">
        <v>2392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6559</v>
      </c>
      <c r="C1662" s="24" t="s">
        <v>2392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6560</v>
      </c>
      <c r="C1663" s="24" t="s">
        <v>2392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6561</v>
      </c>
      <c r="C1664" s="24" t="s">
        <v>2392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6562</v>
      </c>
      <c r="C1665" s="24" t="s">
        <v>2392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6563</v>
      </c>
      <c r="C1666" s="24" t="s">
        <v>2392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6564</v>
      </c>
      <c r="C1667" s="24" t="s">
        <v>2392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6565</v>
      </c>
      <c r="C1668" s="24" t="s">
        <v>2392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6566</v>
      </c>
      <c r="C1669" s="24" t="s">
        <v>2392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6567</v>
      </c>
      <c r="C1670" s="24" t="s">
        <v>2392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6568</v>
      </c>
      <c r="C1671" s="24" t="s">
        <v>2392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6569</v>
      </c>
      <c r="C1672" s="24" t="s">
        <v>2392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6570</v>
      </c>
      <c r="C1673" s="24" t="s">
        <v>2392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6571</v>
      </c>
      <c r="C1674" s="24" t="s">
        <v>2392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6572</v>
      </c>
      <c r="C1675" s="24" t="s">
        <v>2392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6573</v>
      </c>
      <c r="C1676" s="24" t="s">
        <v>2392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6574</v>
      </c>
      <c r="C1677" s="24" t="s">
        <v>2392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6575</v>
      </c>
      <c r="C1678" s="24" t="s">
        <v>2392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6576</v>
      </c>
      <c r="C1679" s="24" t="s">
        <v>2392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6577</v>
      </c>
      <c r="C1680" s="24" t="s">
        <v>2392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6578</v>
      </c>
      <c r="C1681" s="24" t="s">
        <v>2392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6579</v>
      </c>
      <c r="C1682" s="24" t="s">
        <v>2392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6580</v>
      </c>
      <c r="C1683" s="24" t="s">
        <v>2392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6581</v>
      </c>
      <c r="C1684" s="24" t="s">
        <v>2392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6582</v>
      </c>
      <c r="C1685" s="24" t="s">
        <v>2392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6583</v>
      </c>
      <c r="C1686" s="24" t="s">
        <v>2392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6584</v>
      </c>
      <c r="C1687" s="24" t="s">
        <v>2392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6585</v>
      </c>
      <c r="C1688" s="24" t="s">
        <v>2392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6586</v>
      </c>
      <c r="C1689" s="24" t="s">
        <v>2392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6587</v>
      </c>
      <c r="C1690" s="24" t="s">
        <v>2392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6588</v>
      </c>
      <c r="C1691" s="24" t="s">
        <v>2392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6589</v>
      </c>
      <c r="C1692" s="24" t="s">
        <v>2392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6590</v>
      </c>
      <c r="C1693" s="24" t="s">
        <v>2392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6591</v>
      </c>
      <c r="C1694" s="24" t="s">
        <v>2392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6592</v>
      </c>
      <c r="C1695" s="24" t="s">
        <v>2392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6593</v>
      </c>
      <c r="C1696" s="24" t="s">
        <v>2392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6594</v>
      </c>
      <c r="C1697" s="24" t="s">
        <v>2392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6595</v>
      </c>
      <c r="C1698" s="24" t="s">
        <v>2392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6596</v>
      </c>
      <c r="C1699" s="24" t="s">
        <v>2392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6597</v>
      </c>
      <c r="C1700" s="24" t="s">
        <v>2392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6598</v>
      </c>
      <c r="C1701" s="24" t="s">
        <v>2392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6599</v>
      </c>
      <c r="C1702" s="24" t="s">
        <v>2392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6600</v>
      </c>
      <c r="C1703" s="24" t="s">
        <v>2392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6601</v>
      </c>
      <c r="C1704" s="24" t="s">
        <v>2392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6602</v>
      </c>
      <c r="C1705" s="24" t="s">
        <v>2392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6603</v>
      </c>
      <c r="C1706" s="24" t="s">
        <v>2392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6604</v>
      </c>
      <c r="C1707" s="24" t="s">
        <v>2392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6605</v>
      </c>
      <c r="C1708" s="24" t="s">
        <v>2392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6606</v>
      </c>
      <c r="C1709" s="24" t="s">
        <v>2392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6607</v>
      </c>
      <c r="C1710" s="24" t="s">
        <v>2392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6608</v>
      </c>
      <c r="C1711" s="24" t="s">
        <v>2392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6609</v>
      </c>
      <c r="C1712" s="24" t="s">
        <v>2392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6610</v>
      </c>
      <c r="C1713" s="24" t="s">
        <v>2392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6611</v>
      </c>
      <c r="C1714" s="24" t="s">
        <v>2392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6612</v>
      </c>
      <c r="C1715" s="24" t="s">
        <v>2392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6613</v>
      </c>
      <c r="C1716" s="24" t="s">
        <v>2392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6614</v>
      </c>
      <c r="C1717" s="24" t="s">
        <v>2392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6615</v>
      </c>
      <c r="C1718" s="24" t="s">
        <v>2392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6616</v>
      </c>
      <c r="C1719" s="24" t="s">
        <v>2392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6617</v>
      </c>
      <c r="C1720" s="24" t="s">
        <v>2392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6618</v>
      </c>
      <c r="C1721" s="24" t="s">
        <v>2392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6619</v>
      </c>
      <c r="C1722" s="24" t="s">
        <v>2392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6620</v>
      </c>
      <c r="C1723" s="24" t="s">
        <v>2392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6621</v>
      </c>
      <c r="C1724" s="24" t="s">
        <v>2392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6622</v>
      </c>
      <c r="C1725" s="24" t="s">
        <v>2392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6623</v>
      </c>
      <c r="C1726" s="24" t="s">
        <v>2392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6624</v>
      </c>
      <c r="C1727" s="24" t="s">
        <v>2392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6625</v>
      </c>
      <c r="C1728" s="24" t="s">
        <v>2392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6626</v>
      </c>
      <c r="C1729" s="24" t="s">
        <v>2392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6627</v>
      </c>
      <c r="C1730" s="24" t="s">
        <v>2392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6628</v>
      </c>
      <c r="C1731" s="24" t="s">
        <v>2392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6629</v>
      </c>
      <c r="C1732" s="24" t="s">
        <v>2392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6630</v>
      </c>
      <c r="C1733" s="24" t="s">
        <v>2392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6631</v>
      </c>
      <c r="C1734" s="24" t="s">
        <v>2392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6632</v>
      </c>
      <c r="C1735" s="24" t="s">
        <v>2392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6633</v>
      </c>
      <c r="C1736" s="24" t="s">
        <v>2392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6634</v>
      </c>
      <c r="C1737" s="24" t="s">
        <v>2392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6635</v>
      </c>
      <c r="C1738" s="24" t="s">
        <v>2392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6636</v>
      </c>
      <c r="C1739" s="24" t="s">
        <v>2392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6637</v>
      </c>
      <c r="C1740" s="24" t="s">
        <v>2392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6638</v>
      </c>
      <c r="C1741" s="24" t="s">
        <v>2392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6639</v>
      </c>
      <c r="C1742" s="24" t="s">
        <v>2392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6640</v>
      </c>
      <c r="C1743" s="24" t="s">
        <v>2392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6641</v>
      </c>
      <c r="C1744" s="24" t="s">
        <v>2392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6642</v>
      </c>
      <c r="C1745" s="24" t="s">
        <v>2392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6643</v>
      </c>
      <c r="C1746" s="24" t="s">
        <v>2392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6644</v>
      </c>
      <c r="C1747" s="24" t="s">
        <v>2392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6645</v>
      </c>
      <c r="C1748" s="24" t="s">
        <v>2392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6646</v>
      </c>
      <c r="C1749" s="24" t="s">
        <v>2392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6647</v>
      </c>
      <c r="C1750" s="24" t="s">
        <v>2392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6648</v>
      </c>
      <c r="C1751" s="24" t="s">
        <v>2392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6649</v>
      </c>
      <c r="C1752" s="24" t="s">
        <v>2392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6650</v>
      </c>
      <c r="C1753" s="24" t="s">
        <v>2392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6651</v>
      </c>
      <c r="C1754" s="24" t="s">
        <v>2392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6652</v>
      </c>
      <c r="C1755" s="24" t="s">
        <v>2392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6653</v>
      </c>
      <c r="C1756" s="24" t="s">
        <v>2392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6654</v>
      </c>
      <c r="C1757" s="24" t="s">
        <v>2392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6655</v>
      </c>
      <c r="C1758" s="24" t="s">
        <v>2392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6656</v>
      </c>
      <c r="C1759" s="24" t="s">
        <v>2392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6657</v>
      </c>
      <c r="C1760" s="24" t="s">
        <v>2392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6658</v>
      </c>
      <c r="C1761" s="24" t="s">
        <v>2392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6659</v>
      </c>
      <c r="C1762" s="24" t="s">
        <v>2392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6660</v>
      </c>
      <c r="C1763" s="24" t="s">
        <v>2392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6661</v>
      </c>
      <c r="C1764" s="24" t="s">
        <v>2392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6662</v>
      </c>
      <c r="C1765" s="24" t="s">
        <v>2392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6663</v>
      </c>
      <c r="C1766" s="24" t="s">
        <v>2392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6664</v>
      </c>
      <c r="C1767" s="24" t="s">
        <v>2392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6665</v>
      </c>
      <c r="C1768" s="24" t="s">
        <v>2392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6666</v>
      </c>
      <c r="C1769" s="24" t="s">
        <v>2392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6667</v>
      </c>
      <c r="C1770" s="24" t="s">
        <v>2392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6668</v>
      </c>
      <c r="C1771" s="24" t="s">
        <v>2392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6669</v>
      </c>
      <c r="C1772" s="24" t="s">
        <v>2392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6670</v>
      </c>
      <c r="C1773" s="24" t="s">
        <v>2392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6671</v>
      </c>
      <c r="C1774" s="24" t="s">
        <v>2392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6672</v>
      </c>
      <c r="C1775" s="24" t="s">
        <v>2392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6673</v>
      </c>
      <c r="C1776" s="24" t="s">
        <v>2392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6674</v>
      </c>
      <c r="C1777" s="24" t="s">
        <v>2392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6675</v>
      </c>
      <c r="C1778" s="24" t="s">
        <v>2392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6676</v>
      </c>
      <c r="C1779" s="24" t="s">
        <v>2392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6677</v>
      </c>
      <c r="C1780" s="24" t="s">
        <v>2392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6678</v>
      </c>
      <c r="C1781" s="24" t="s">
        <v>2392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6679</v>
      </c>
      <c r="C1782" s="24" t="s">
        <v>2392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6680</v>
      </c>
      <c r="C1783" s="24" t="s">
        <v>2392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6681</v>
      </c>
      <c r="C1784" s="24" t="s">
        <v>2392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6682</v>
      </c>
      <c r="C1785" s="24" t="s">
        <v>2392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6683</v>
      </c>
      <c r="C1786" s="24" t="s">
        <v>2392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6684</v>
      </c>
      <c r="C1787" s="24" t="s">
        <v>2392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6685</v>
      </c>
      <c r="C1788" s="24" t="s">
        <v>2392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6686</v>
      </c>
      <c r="C1789" s="24" t="s">
        <v>2392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6687</v>
      </c>
      <c r="C1790" s="24" t="s">
        <v>2392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6688</v>
      </c>
      <c r="C1791" s="24" t="s">
        <v>2392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6689</v>
      </c>
      <c r="C1792" s="24" t="s">
        <v>2392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6690</v>
      </c>
      <c r="C1793" s="24" t="s">
        <v>2392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6691</v>
      </c>
      <c r="C1794" s="24" t="s">
        <v>2392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6692</v>
      </c>
      <c r="C1795" s="24" t="s">
        <v>2392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6693</v>
      </c>
      <c r="C1796" s="24" t="s">
        <v>2392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6694</v>
      </c>
      <c r="C1797" s="24" t="s">
        <v>2392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6695</v>
      </c>
      <c r="C1798" s="24" t="s">
        <v>2392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6696</v>
      </c>
      <c r="C1799" s="24" t="s">
        <v>2392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6697</v>
      </c>
      <c r="C1800" s="24" t="s">
        <v>2392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6698</v>
      </c>
      <c r="C1801" s="24" t="s">
        <v>2392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6699</v>
      </c>
      <c r="C1802" s="24" t="s">
        <v>2392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6700</v>
      </c>
      <c r="C1803" s="24" t="s">
        <v>2392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6701</v>
      </c>
      <c r="C1804" s="24" t="s">
        <v>2392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6702</v>
      </c>
      <c r="C1805" s="24" t="s">
        <v>2392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6703</v>
      </c>
      <c r="C1806" s="24" t="s">
        <v>2392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6704</v>
      </c>
      <c r="C1807" s="24" t="s">
        <v>2392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6705</v>
      </c>
      <c r="C1808" s="24" t="s">
        <v>2392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6706</v>
      </c>
      <c r="C1809" s="24" t="s">
        <v>2392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6707</v>
      </c>
      <c r="C1810" s="24" t="s">
        <v>2392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6708</v>
      </c>
      <c r="C1811" s="24" t="s">
        <v>2392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6709</v>
      </c>
      <c r="C1812" s="24" t="s">
        <v>2392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6710</v>
      </c>
      <c r="C1813" s="24" t="s">
        <v>2392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6711</v>
      </c>
      <c r="C1814" s="24" t="s">
        <v>2392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6712</v>
      </c>
      <c r="C1815" s="24" t="s">
        <v>2392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6713</v>
      </c>
      <c r="C1816" s="24" t="s">
        <v>2392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6714</v>
      </c>
      <c r="C1817" s="24" t="s">
        <v>2392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6715</v>
      </c>
      <c r="C1818" s="24" t="s">
        <v>2392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6716</v>
      </c>
      <c r="C1819" s="24" t="s">
        <v>2392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6717</v>
      </c>
      <c r="C1820" s="24" t="s">
        <v>2392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6718</v>
      </c>
      <c r="C1821" s="24" t="s">
        <v>2392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6719</v>
      </c>
      <c r="C1822" s="24" t="s">
        <v>2392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6720</v>
      </c>
      <c r="C1823" s="24" t="s">
        <v>2392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6721</v>
      </c>
      <c r="C1824" s="24" t="s">
        <v>2392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6722</v>
      </c>
      <c r="C1825" s="24" t="s">
        <v>2392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6723</v>
      </c>
      <c r="C1826" s="24" t="s">
        <v>2392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6724</v>
      </c>
      <c r="C1827" s="24" t="s">
        <v>2392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6725</v>
      </c>
      <c r="C1828" s="24" t="s">
        <v>2392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6726</v>
      </c>
      <c r="C1829" s="24" t="s">
        <v>2392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6727</v>
      </c>
      <c r="C1830" s="24" t="s">
        <v>2392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6728</v>
      </c>
      <c r="C1831" s="24" t="s">
        <v>2392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6729</v>
      </c>
      <c r="C1832" s="24" t="s">
        <v>2392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6730</v>
      </c>
      <c r="C1833" s="24" t="s">
        <v>2392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6731</v>
      </c>
      <c r="C1834" s="24" t="s">
        <v>2392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6732</v>
      </c>
      <c r="C1835" s="24" t="s">
        <v>2392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6733</v>
      </c>
      <c r="C1836" s="24" t="s">
        <v>2392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6734</v>
      </c>
      <c r="C1837" s="24" t="s">
        <v>2392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6735</v>
      </c>
      <c r="C1838" s="24" t="s">
        <v>2392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6736</v>
      </c>
      <c r="C1839" s="24" t="s">
        <v>2392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6737</v>
      </c>
      <c r="C1840" s="24" t="s">
        <v>2392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6738</v>
      </c>
      <c r="C1841" s="24" t="s">
        <v>2392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6739</v>
      </c>
      <c r="C1842" s="24" t="s">
        <v>2392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6740</v>
      </c>
      <c r="C1843" s="24" t="s">
        <v>2392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6741</v>
      </c>
      <c r="C1844" s="24" t="s">
        <v>2392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6742</v>
      </c>
      <c r="C1845" s="24" t="s">
        <v>2392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6743</v>
      </c>
      <c r="C1846" s="24" t="s">
        <v>2392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6744</v>
      </c>
      <c r="C1847" s="24" t="s">
        <v>2392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6745</v>
      </c>
      <c r="C1848" s="24" t="s">
        <v>2392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6746</v>
      </c>
      <c r="C1849" s="24" t="s">
        <v>2392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6747</v>
      </c>
      <c r="C1850" s="24" t="s">
        <v>2392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6748</v>
      </c>
      <c r="C1851" s="24" t="s">
        <v>2392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6749</v>
      </c>
      <c r="C1852" s="24" t="s">
        <v>2392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6750</v>
      </c>
      <c r="C1853" s="24" t="s">
        <v>2392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6751</v>
      </c>
      <c r="C1854" s="24" t="s">
        <v>2392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6752</v>
      </c>
      <c r="C1855" s="24" t="s">
        <v>2392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6753</v>
      </c>
      <c r="C1856" s="24" t="s">
        <v>2392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6754</v>
      </c>
      <c r="C1857" s="24" t="s">
        <v>2392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6755</v>
      </c>
      <c r="C1858" s="24" t="s">
        <v>2392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6756</v>
      </c>
      <c r="C1859" s="24" t="s">
        <v>2392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6757</v>
      </c>
      <c r="C1860" s="24" t="s">
        <v>2392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6758</v>
      </c>
      <c r="C1861" s="24" t="s">
        <v>2392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6759</v>
      </c>
      <c r="C1862" s="24" t="s">
        <v>2392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6760</v>
      </c>
      <c r="C1863" s="24" t="s">
        <v>2392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6761</v>
      </c>
      <c r="C1864" s="24" t="s">
        <v>2392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6762</v>
      </c>
      <c r="C1865" s="24" t="s">
        <v>2392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6763</v>
      </c>
      <c r="C1866" s="24" t="s">
        <v>2392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6764</v>
      </c>
      <c r="C1867" s="24" t="s">
        <v>2392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6765</v>
      </c>
      <c r="C1868" s="24" t="s">
        <v>2392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6766</v>
      </c>
      <c r="C1869" s="24" t="s">
        <v>2392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6767</v>
      </c>
      <c r="C1870" s="24" t="s">
        <v>2392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6768</v>
      </c>
      <c r="C1871" s="24" t="s">
        <v>2392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6769</v>
      </c>
      <c r="C1872" s="24" t="s">
        <v>2392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6770</v>
      </c>
      <c r="C1873" s="24" t="s">
        <v>2392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6771</v>
      </c>
      <c r="C1874" s="24" t="s">
        <v>2392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6772</v>
      </c>
      <c r="C1875" s="24" t="s">
        <v>2392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6773</v>
      </c>
      <c r="C1876" s="24" t="s">
        <v>2392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6774</v>
      </c>
      <c r="C1877" s="24" t="s">
        <v>2392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6775</v>
      </c>
      <c r="C1878" s="24" t="s">
        <v>2392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6776</v>
      </c>
      <c r="C1879" s="24" t="s">
        <v>2392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6777</v>
      </c>
      <c r="C1880" s="24" t="s">
        <v>2392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6778</v>
      </c>
      <c r="C1881" s="24" t="s">
        <v>2392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6779</v>
      </c>
      <c r="C1882" s="24" t="s">
        <v>2392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6780</v>
      </c>
      <c r="C1883" s="24" t="s">
        <v>2392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6781</v>
      </c>
      <c r="C1884" s="24" t="s">
        <v>2392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6782</v>
      </c>
      <c r="C1885" s="24" t="s">
        <v>2392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6783</v>
      </c>
      <c r="C1886" s="24" t="s">
        <v>2392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6784</v>
      </c>
      <c r="C1887" s="24" t="s">
        <v>2392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6785</v>
      </c>
      <c r="C1888" s="24" t="s">
        <v>2392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6786</v>
      </c>
      <c r="C1889" s="24" t="s">
        <v>2392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6787</v>
      </c>
      <c r="C1890" s="24" t="s">
        <v>2392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6788</v>
      </c>
      <c r="C1891" s="24" t="s">
        <v>2392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6789</v>
      </c>
      <c r="C1892" s="24" t="s">
        <v>2392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6790</v>
      </c>
      <c r="C1893" s="24" t="s">
        <v>2392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6791</v>
      </c>
      <c r="C1894" s="24" t="s">
        <v>2392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6792</v>
      </c>
      <c r="C1895" s="24" t="s">
        <v>2392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6793</v>
      </c>
      <c r="C1896" s="24" t="s">
        <v>2392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6794</v>
      </c>
      <c r="C1897" s="24" t="s">
        <v>2392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6795</v>
      </c>
      <c r="C1898" s="24" t="s">
        <v>2392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6796</v>
      </c>
      <c r="C1899" s="24" t="s">
        <v>2392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6797</v>
      </c>
      <c r="C1900" s="24" t="s">
        <v>2392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6798</v>
      </c>
      <c r="C1901" s="24" t="s">
        <v>2392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6799</v>
      </c>
      <c r="C1902" s="24" t="s">
        <v>2392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6800</v>
      </c>
      <c r="C1903" s="24" t="s">
        <v>2392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6801</v>
      </c>
      <c r="C1904" s="24" t="s">
        <v>2392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6802</v>
      </c>
      <c r="C1905" s="24" t="s">
        <v>2392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6803</v>
      </c>
      <c r="C1906" s="24" t="s">
        <v>2392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6804</v>
      </c>
      <c r="C1907" s="24" t="s">
        <v>2392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6805</v>
      </c>
      <c r="C1908" s="24" t="s">
        <v>2392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6806</v>
      </c>
      <c r="C1909" s="24" t="s">
        <v>2392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6807</v>
      </c>
      <c r="C1910" s="24" t="s">
        <v>2392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6808</v>
      </c>
      <c r="C1911" s="24" t="s">
        <v>2392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6809</v>
      </c>
      <c r="C1912" s="24" t="s">
        <v>2392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6810</v>
      </c>
      <c r="C1913" s="24" t="s">
        <v>2392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6811</v>
      </c>
      <c r="C1914" s="24" t="s">
        <v>2392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6812</v>
      </c>
      <c r="C1915" s="24" t="s">
        <v>2392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6813</v>
      </c>
      <c r="C1916" s="24" t="s">
        <v>2392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6814</v>
      </c>
      <c r="C1917" s="24" t="s">
        <v>2392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6815</v>
      </c>
      <c r="C1918" s="24" t="s">
        <v>2392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6816</v>
      </c>
      <c r="C1919" s="24" t="s">
        <v>2392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6817</v>
      </c>
      <c r="C1920" s="24" t="s">
        <v>2392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6818</v>
      </c>
      <c r="C1921" s="24" t="s">
        <v>2392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6819</v>
      </c>
      <c r="C1922" s="24" t="s">
        <v>2392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6820</v>
      </c>
      <c r="C1923" s="24" t="s">
        <v>2392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6821</v>
      </c>
      <c r="C1924" s="24" t="s">
        <v>2392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6822</v>
      </c>
      <c r="C1925" s="24" t="s">
        <v>2392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6823</v>
      </c>
      <c r="C1926" s="24" t="s">
        <v>2392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6824</v>
      </c>
      <c r="C1927" s="24" t="s">
        <v>2392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6825</v>
      </c>
      <c r="C1928" s="24" t="s">
        <v>2392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6826</v>
      </c>
      <c r="C1929" s="24" t="s">
        <v>2392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6827</v>
      </c>
      <c r="C1930" s="24" t="s">
        <v>2392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6828</v>
      </c>
      <c r="C1931" s="24" t="s">
        <v>2392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6829</v>
      </c>
      <c r="C1932" s="24" t="s">
        <v>2392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6830</v>
      </c>
      <c r="C1933" s="24" t="s">
        <v>2392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6831</v>
      </c>
      <c r="C1934" s="24" t="s">
        <v>2392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6832</v>
      </c>
      <c r="C1935" s="24" t="s">
        <v>2392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6833</v>
      </c>
      <c r="C1936" s="24" t="s">
        <v>2392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6834</v>
      </c>
      <c r="C1937" s="24" t="s">
        <v>2392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6835</v>
      </c>
      <c r="C1938" s="24" t="s">
        <v>2392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6836</v>
      </c>
      <c r="C1939" s="24" t="s">
        <v>2392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6837</v>
      </c>
      <c r="C1940" s="24" t="s">
        <v>2392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6838</v>
      </c>
      <c r="C1941" s="24" t="s">
        <v>2392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6839</v>
      </c>
      <c r="C1942" s="24" t="s">
        <v>2392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6840</v>
      </c>
      <c r="C1943" s="24" t="s">
        <v>2392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6841</v>
      </c>
      <c r="C1944" s="24" t="s">
        <v>2392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6842</v>
      </c>
      <c r="C1945" s="24" t="s">
        <v>2392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6843</v>
      </c>
      <c r="C1946" s="24" t="s">
        <v>2392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6844</v>
      </c>
      <c r="C1947" s="24" t="s">
        <v>2392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6845</v>
      </c>
      <c r="C1948" s="24" t="s">
        <v>2392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6846</v>
      </c>
      <c r="C1949" s="24" t="s">
        <v>2392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6847</v>
      </c>
      <c r="C1950" s="24" t="s">
        <v>2392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6848</v>
      </c>
      <c r="C1951" s="24" t="s">
        <v>2392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6849</v>
      </c>
      <c r="C1952" s="24" t="s">
        <v>2392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6850</v>
      </c>
      <c r="C1953" s="24" t="s">
        <v>2392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6851</v>
      </c>
      <c r="C1954" s="24" t="s">
        <v>2392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6852</v>
      </c>
      <c r="C1955" s="24" t="s">
        <v>2392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6853</v>
      </c>
      <c r="C1956" s="24" t="s">
        <v>2392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6854</v>
      </c>
      <c r="C1957" s="24" t="s">
        <v>2392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6855</v>
      </c>
      <c r="C1958" s="24" t="s">
        <v>2392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6856</v>
      </c>
      <c r="C1959" s="24" t="s">
        <v>2392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6857</v>
      </c>
      <c r="C1960" s="24" t="s">
        <v>2392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6858</v>
      </c>
      <c r="C1961" s="24" t="s">
        <v>2392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6859</v>
      </c>
      <c r="C1962" s="24" t="s">
        <v>2392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6860</v>
      </c>
      <c r="C1963" s="24" t="s">
        <v>2392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6861</v>
      </c>
      <c r="C1964" s="24" t="s">
        <v>2392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6862</v>
      </c>
      <c r="C1965" s="24" t="s">
        <v>2392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6863</v>
      </c>
      <c r="C1966" s="24" t="s">
        <v>2392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6864</v>
      </c>
      <c r="C1967" s="24" t="s">
        <v>2392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6865</v>
      </c>
      <c r="C1968" s="24" t="s">
        <v>2392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6866</v>
      </c>
      <c r="C1969" s="24" t="s">
        <v>2392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6867</v>
      </c>
      <c r="C1970" s="24" t="s">
        <v>2392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6868</v>
      </c>
      <c r="C1971" s="24" t="s">
        <v>2392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6869</v>
      </c>
      <c r="C1972" s="24" t="s">
        <v>2392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6870</v>
      </c>
      <c r="C1973" s="24" t="s">
        <v>2392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6871</v>
      </c>
      <c r="C1974" s="24" t="s">
        <v>2392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6872</v>
      </c>
      <c r="C1975" s="24" t="s">
        <v>2392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6873</v>
      </c>
      <c r="C1976" s="24" t="s">
        <v>2392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6874</v>
      </c>
      <c r="C1977" s="24" t="s">
        <v>2392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6875</v>
      </c>
      <c r="C1978" s="24" t="s">
        <v>2392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6876</v>
      </c>
      <c r="C1979" s="24" t="s">
        <v>2392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6877</v>
      </c>
      <c r="C1980" s="24" t="s">
        <v>2392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6878</v>
      </c>
      <c r="C1981" s="24" t="s">
        <v>2392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6879</v>
      </c>
      <c r="C1982" s="24" t="s">
        <v>2392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6880</v>
      </c>
      <c r="C1983" s="24" t="s">
        <v>2392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6881</v>
      </c>
      <c r="C1984" s="24" t="s">
        <v>2392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6882</v>
      </c>
      <c r="C1985" s="24" t="s">
        <v>2392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6883</v>
      </c>
      <c r="C1986" s="24" t="s">
        <v>2392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6884</v>
      </c>
      <c r="C1987" s="24" t="s">
        <v>2392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6885</v>
      </c>
      <c r="C1988" s="24" t="s">
        <v>2392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6886</v>
      </c>
      <c r="C1989" s="24" t="s">
        <v>2392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6887</v>
      </c>
      <c r="C1990" s="24" t="s">
        <v>2392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6888</v>
      </c>
      <c r="C1991" s="24" t="s">
        <v>2392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6889</v>
      </c>
      <c r="C1992" s="24" t="s">
        <v>2392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6890</v>
      </c>
      <c r="C1993" s="24" t="s">
        <v>2392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6891</v>
      </c>
      <c r="C1994" s="24" t="s">
        <v>2392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6892</v>
      </c>
      <c r="C1995" s="24" t="s">
        <v>2392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6893</v>
      </c>
      <c r="C1996" s="24" t="s">
        <v>2392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6894</v>
      </c>
      <c r="C1997" s="24" t="s">
        <v>2392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6895</v>
      </c>
      <c r="C1998" s="24" t="s">
        <v>2392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6896</v>
      </c>
      <c r="C1999" s="24" t="s">
        <v>2392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6897</v>
      </c>
      <c r="C2000" s="24" t="s">
        <v>2392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6898</v>
      </c>
      <c r="C2001" s="24" t="s">
        <v>2392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6899</v>
      </c>
      <c r="C2002" s="24" t="s">
        <v>2392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6900</v>
      </c>
      <c r="C2003" s="24" t="s">
        <v>2392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6901</v>
      </c>
      <c r="C2004" s="24" t="s">
        <v>2392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6902</v>
      </c>
      <c r="C2005" s="24" t="s">
        <v>2392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6903</v>
      </c>
      <c r="C2006" s="24" t="s">
        <v>2392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6904</v>
      </c>
      <c r="C2007" s="24" t="s">
        <v>2392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6905</v>
      </c>
      <c r="C2008" s="24" t="s">
        <v>2392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6906</v>
      </c>
      <c r="C2009" s="24" t="s">
        <v>2392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6907</v>
      </c>
      <c r="C2010" s="24" t="s">
        <v>2392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6908</v>
      </c>
      <c r="C2011" s="24" t="s">
        <v>2392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6909</v>
      </c>
      <c r="C2012" s="24" t="s">
        <v>2392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6910</v>
      </c>
      <c r="C2013" s="24" t="s">
        <v>2392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6911</v>
      </c>
      <c r="C2014" s="24" t="s">
        <v>2392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6912</v>
      </c>
      <c r="C2015" s="24" t="s">
        <v>2392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6913</v>
      </c>
      <c r="C2016" s="24" t="s">
        <v>2392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6914</v>
      </c>
      <c r="C2017" s="24" t="s">
        <v>2392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6915</v>
      </c>
      <c r="C2018" s="24" t="s">
        <v>2392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6916</v>
      </c>
      <c r="C2019" s="24" t="s">
        <v>2392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6917</v>
      </c>
      <c r="C2020" s="24" t="s">
        <v>2392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6918</v>
      </c>
      <c r="C2021" s="24" t="s">
        <v>2392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6919</v>
      </c>
      <c r="C2022" s="24" t="s">
        <v>2392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6920</v>
      </c>
      <c r="C2023" s="24" t="s">
        <v>2392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6921</v>
      </c>
      <c r="C2024" s="24" t="s">
        <v>2392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6922</v>
      </c>
      <c r="C2025" s="24" t="s">
        <v>2392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6923</v>
      </c>
      <c r="C2026" s="24" t="s">
        <v>2392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6924</v>
      </c>
      <c r="C2027" s="24" t="s">
        <v>2392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6925</v>
      </c>
      <c r="C2028" s="24" t="s">
        <v>2392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6926</v>
      </c>
      <c r="C2029" s="24" t="s">
        <v>2392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6927</v>
      </c>
      <c r="C2030" s="24" t="s">
        <v>2392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6928</v>
      </c>
      <c r="C2031" s="24" t="s">
        <v>2392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6929</v>
      </c>
      <c r="C2032" s="24" t="s">
        <v>2392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6930</v>
      </c>
      <c r="C2033" s="24" t="s">
        <v>2392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6931</v>
      </c>
      <c r="C2034" s="24" t="s">
        <v>2392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6932</v>
      </c>
      <c r="C2035" s="24" t="s">
        <v>2392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6933</v>
      </c>
      <c r="C2036" s="24" t="s">
        <v>2392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6934</v>
      </c>
      <c r="C2037" s="24" t="s">
        <v>2392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6935</v>
      </c>
      <c r="C2038" s="24" t="s">
        <v>2392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6936</v>
      </c>
      <c r="C2039" s="24" t="s">
        <v>2392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6937</v>
      </c>
      <c r="C2040" s="24" t="s">
        <v>2392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6938</v>
      </c>
      <c r="C2041" s="24" t="s">
        <v>2392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6939</v>
      </c>
      <c r="C2042" s="24" t="s">
        <v>2392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6940</v>
      </c>
      <c r="C2043" s="24" t="s">
        <v>2392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6941</v>
      </c>
      <c r="C2044" s="24" t="s">
        <v>2392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6942</v>
      </c>
      <c r="C2045" s="24" t="s">
        <v>2392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6943</v>
      </c>
      <c r="C2046" s="24" t="s">
        <v>2392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6944</v>
      </c>
      <c r="C2047" s="24" t="s">
        <v>2392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6945</v>
      </c>
      <c r="C2048" s="24" t="s">
        <v>2392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6946</v>
      </c>
      <c r="C2049" s="24" t="s">
        <v>2392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6947</v>
      </c>
      <c r="C2050" s="24" t="s">
        <v>2392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6948</v>
      </c>
      <c r="C2051" s="24" t="s">
        <v>2392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6949</v>
      </c>
      <c r="C2052" s="24" t="s">
        <v>2392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6950</v>
      </c>
      <c r="C2053" s="24" t="s">
        <v>2392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6951</v>
      </c>
      <c r="C2054" s="24" t="s">
        <v>2392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6952</v>
      </c>
      <c r="C2055" s="24" t="s">
        <v>2392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6953</v>
      </c>
      <c r="C2056" s="24" t="s">
        <v>2392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6954</v>
      </c>
      <c r="C2057" s="24" t="s">
        <v>2392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6955</v>
      </c>
      <c r="C2058" s="24" t="s">
        <v>2392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6956</v>
      </c>
      <c r="C2059" s="24" t="s">
        <v>2392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6957</v>
      </c>
      <c r="C2060" s="24" t="s">
        <v>2392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6958</v>
      </c>
      <c r="C2061" s="24" t="s">
        <v>2392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6959</v>
      </c>
      <c r="C2062" s="24" t="s">
        <v>2392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6960</v>
      </c>
      <c r="C2063" s="24" t="s">
        <v>2392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6961</v>
      </c>
      <c r="C2064" s="24" t="s">
        <v>2392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6962</v>
      </c>
      <c r="C2065" s="24" t="s">
        <v>2392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6963</v>
      </c>
      <c r="C2066" s="24" t="s">
        <v>2392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6964</v>
      </c>
      <c r="C2067" s="24" t="s">
        <v>2392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6965</v>
      </c>
      <c r="C2068" s="24" t="s">
        <v>2392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6966</v>
      </c>
      <c r="C2069" s="24" t="s">
        <v>2392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6967</v>
      </c>
      <c r="C2070" s="24" t="s">
        <v>2392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6968</v>
      </c>
      <c r="C2071" s="24" t="s">
        <v>2392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6969</v>
      </c>
      <c r="C2072" s="24" t="s">
        <v>2392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6970</v>
      </c>
      <c r="C2073" s="24" t="s">
        <v>2392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6971</v>
      </c>
      <c r="C2074" s="24" t="s">
        <v>2392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6972</v>
      </c>
      <c r="C2075" s="24" t="s">
        <v>2392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6973</v>
      </c>
      <c r="C2076" s="24" t="s">
        <v>2392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6974</v>
      </c>
      <c r="C2077" s="24" t="s">
        <v>2392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6975</v>
      </c>
      <c r="C2078" s="24" t="s">
        <v>2392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6976</v>
      </c>
      <c r="C2079" s="24" t="s">
        <v>2392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6977</v>
      </c>
      <c r="C2080" s="24" t="s">
        <v>2392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6978</v>
      </c>
      <c r="C2081" s="24" t="s">
        <v>2392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6979</v>
      </c>
      <c r="C2082" s="24" t="s">
        <v>2392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6980</v>
      </c>
      <c r="C2083" s="24" t="s">
        <v>2392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6981</v>
      </c>
      <c r="C2084" s="24" t="s">
        <v>2392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6982</v>
      </c>
      <c r="C2085" s="24" t="s">
        <v>2392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6983</v>
      </c>
      <c r="C2086" s="24" t="s">
        <v>2392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6984</v>
      </c>
      <c r="C2087" s="24" t="s">
        <v>2392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6985</v>
      </c>
      <c r="C2088" s="24" t="s">
        <v>2392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6986</v>
      </c>
      <c r="C2089" s="24" t="s">
        <v>2392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6987</v>
      </c>
      <c r="C2090" s="24" t="s">
        <v>2392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6988</v>
      </c>
      <c r="C2091" s="24" t="s">
        <v>2392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6989</v>
      </c>
      <c r="C2092" s="24" t="s">
        <v>2392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6990</v>
      </c>
      <c r="C2093" s="24" t="s">
        <v>2392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6991</v>
      </c>
      <c r="C2094" s="24" t="s">
        <v>2392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6992</v>
      </c>
      <c r="C2095" s="24" t="s">
        <v>2392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6993</v>
      </c>
      <c r="C2096" s="24" t="s">
        <v>2392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6994</v>
      </c>
      <c r="C2097" s="24" t="s">
        <v>2392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6995</v>
      </c>
      <c r="C2098" s="24" t="s">
        <v>2392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6996</v>
      </c>
      <c r="C2099" s="24" t="s">
        <v>2392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6997</v>
      </c>
      <c r="C2100" s="24" t="s">
        <v>2392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6998</v>
      </c>
      <c r="C2101" s="24" t="s">
        <v>2392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6999</v>
      </c>
      <c r="C2102" s="24" t="s">
        <v>2392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7000</v>
      </c>
      <c r="C2103" s="24" t="s">
        <v>2392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7001</v>
      </c>
      <c r="C2104" s="24" t="s">
        <v>2392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7002</v>
      </c>
      <c r="C2105" s="24" t="s">
        <v>2392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7003</v>
      </c>
      <c r="C2106" s="24" t="s">
        <v>2392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7004</v>
      </c>
      <c r="C2107" s="24" t="s">
        <v>2392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7005</v>
      </c>
      <c r="C2108" s="24" t="s">
        <v>2392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7006</v>
      </c>
      <c r="C2109" s="24" t="s">
        <v>2392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7007</v>
      </c>
      <c r="C2110" s="24" t="s">
        <v>2392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7008</v>
      </c>
      <c r="C2111" s="24" t="s">
        <v>2392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7009</v>
      </c>
      <c r="C2112" s="24" t="s">
        <v>2392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7010</v>
      </c>
      <c r="C2113" s="24" t="s">
        <v>2392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7011</v>
      </c>
      <c r="C2114" s="24" t="s">
        <v>2392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7012</v>
      </c>
      <c r="C2115" s="24" t="s">
        <v>2392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7013</v>
      </c>
      <c r="C2116" s="24" t="s">
        <v>2392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7014</v>
      </c>
      <c r="C2117" s="24" t="s">
        <v>2392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7015</v>
      </c>
      <c r="C2118" s="24" t="s">
        <v>2392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7016</v>
      </c>
      <c r="C2119" s="24" t="s">
        <v>2392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7017</v>
      </c>
      <c r="C2120" s="24" t="s">
        <v>2392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7018</v>
      </c>
      <c r="C2121" s="24" t="s">
        <v>2392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7019</v>
      </c>
      <c r="C2122" s="24" t="s">
        <v>2392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7020</v>
      </c>
      <c r="C2123" s="24" t="s">
        <v>2392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7021</v>
      </c>
      <c r="C2124" s="24" t="s">
        <v>2392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7022</v>
      </c>
      <c r="C2125" s="24" t="s">
        <v>2392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7023</v>
      </c>
      <c r="C2126" s="24" t="s">
        <v>2392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7024</v>
      </c>
      <c r="C2127" s="24" t="s">
        <v>2392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7025</v>
      </c>
      <c r="C2128" s="24" t="s">
        <v>2392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7026</v>
      </c>
      <c r="C2129" s="24" t="s">
        <v>2392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7027</v>
      </c>
      <c r="C2130" s="24" t="s">
        <v>2392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7028</v>
      </c>
      <c r="C2131" s="24" t="s">
        <v>2392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7029</v>
      </c>
      <c r="C2132" s="24" t="s">
        <v>2392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7030</v>
      </c>
      <c r="C2133" s="24" t="s">
        <v>2392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7031</v>
      </c>
      <c r="C2134" s="24" t="s">
        <v>2392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7032</v>
      </c>
      <c r="C2135" s="24" t="s">
        <v>2392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7033</v>
      </c>
      <c r="C2136" s="24" t="s">
        <v>2392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7034</v>
      </c>
      <c r="C2137" s="24" t="s">
        <v>2392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7035</v>
      </c>
      <c r="C2138" s="24" t="s">
        <v>2392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7036</v>
      </c>
      <c r="C2139" s="24" t="s">
        <v>2392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7037</v>
      </c>
      <c r="C2140" s="24" t="s">
        <v>2392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7038</v>
      </c>
      <c r="C2141" s="24" t="s">
        <v>2392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7039</v>
      </c>
      <c r="C2142" s="24" t="s">
        <v>2392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7040</v>
      </c>
      <c r="C2143" s="24" t="s">
        <v>2392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7041</v>
      </c>
      <c r="C2144" s="24" t="s">
        <v>2392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7042</v>
      </c>
      <c r="C2145" s="24" t="s">
        <v>2392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7043</v>
      </c>
      <c r="C2146" s="24" t="s">
        <v>2392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7044</v>
      </c>
      <c r="C2147" s="24" t="s">
        <v>2392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7045</v>
      </c>
      <c r="C2148" s="24" t="s">
        <v>2392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7046</v>
      </c>
      <c r="C2149" s="24" t="s">
        <v>2392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7047</v>
      </c>
      <c r="C2150" s="24" t="s">
        <v>2392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7048</v>
      </c>
      <c r="C2151" s="24" t="s">
        <v>2392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7049</v>
      </c>
      <c r="C2152" s="24" t="s">
        <v>2392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7050</v>
      </c>
      <c r="C2153" s="24" t="s">
        <v>2392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7051</v>
      </c>
      <c r="C2154" s="24" t="s">
        <v>2392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7052</v>
      </c>
      <c r="C2155" s="24" t="s">
        <v>2392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7053</v>
      </c>
      <c r="C2156" s="24" t="s">
        <v>2392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7054</v>
      </c>
      <c r="C2157" s="24" t="s">
        <v>2392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7055</v>
      </c>
      <c r="C2158" s="24" t="s">
        <v>2392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7056</v>
      </c>
      <c r="C2159" s="24" t="s">
        <v>2392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7057</v>
      </c>
      <c r="C2160" s="24" t="s">
        <v>2392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7058</v>
      </c>
      <c r="C2161" s="24" t="s">
        <v>2392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7059</v>
      </c>
      <c r="C2162" s="24" t="s">
        <v>2392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7060</v>
      </c>
      <c r="C2163" s="24" t="s">
        <v>2392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7061</v>
      </c>
      <c r="C2164" s="24" t="s">
        <v>2392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7062</v>
      </c>
      <c r="C2165" s="24" t="s">
        <v>2392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7063</v>
      </c>
      <c r="C2166" s="24" t="s">
        <v>2392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7064</v>
      </c>
      <c r="C2167" s="24" t="s">
        <v>2392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7065</v>
      </c>
      <c r="C2168" s="24" t="s">
        <v>2392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7066</v>
      </c>
      <c r="C2169" s="24" t="s">
        <v>2392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7067</v>
      </c>
      <c r="C2170" s="24" t="s">
        <v>2392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7068</v>
      </c>
      <c r="C2171" s="24" t="s">
        <v>2392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7069</v>
      </c>
      <c r="C2172" s="24" t="s">
        <v>2392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7070</v>
      </c>
      <c r="C2173" s="24" t="s">
        <v>2392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7071</v>
      </c>
      <c r="C2174" s="24" t="s">
        <v>2392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7072</v>
      </c>
      <c r="C2175" s="24" t="s">
        <v>2392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7073</v>
      </c>
      <c r="C2176" s="24" t="s">
        <v>2392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7074</v>
      </c>
      <c r="C2177" s="24" t="s">
        <v>2392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7075</v>
      </c>
      <c r="C2178" s="24" t="s">
        <v>2392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7076</v>
      </c>
      <c r="C2179" s="24" t="s">
        <v>2392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7077</v>
      </c>
      <c r="C2180" s="24" t="s">
        <v>2392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7078</v>
      </c>
      <c r="C2181" s="24" t="s">
        <v>2392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7079</v>
      </c>
      <c r="C2182" s="24" t="s">
        <v>2392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7080</v>
      </c>
      <c r="C2183" s="24" t="s">
        <v>2392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7081</v>
      </c>
      <c r="C2184" s="24" t="s">
        <v>2392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7082</v>
      </c>
      <c r="C2185" s="24" t="s">
        <v>2392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7083</v>
      </c>
      <c r="C2186" s="24" t="s">
        <v>2392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7084</v>
      </c>
      <c r="C2187" s="24" t="s">
        <v>2392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7085</v>
      </c>
      <c r="C2188" s="24" t="s">
        <v>2392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7086</v>
      </c>
      <c r="C2189" s="24" t="s">
        <v>2392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7087</v>
      </c>
      <c r="C2190" s="24" t="s">
        <v>2392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7088</v>
      </c>
      <c r="C2191" s="24" t="s">
        <v>2392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7089</v>
      </c>
      <c r="C2192" s="24" t="s">
        <v>2392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7090</v>
      </c>
      <c r="C2193" s="24" t="s">
        <v>2392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7091</v>
      </c>
      <c r="C2194" s="24" t="s">
        <v>2392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7092</v>
      </c>
      <c r="C2195" s="24" t="s">
        <v>2392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7093</v>
      </c>
      <c r="C2196" s="24" t="s">
        <v>2392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7094</v>
      </c>
      <c r="C2197" s="24" t="s">
        <v>2392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7095</v>
      </c>
      <c r="C2198" s="24" t="s">
        <v>2392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7096</v>
      </c>
      <c r="C2199" s="24" t="s">
        <v>2392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7097</v>
      </c>
      <c r="C2200" s="24" t="s">
        <v>2392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7098</v>
      </c>
      <c r="C2201" s="24" t="s">
        <v>2392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7099</v>
      </c>
      <c r="C2202" s="24" t="s">
        <v>2392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7100</v>
      </c>
      <c r="C2203" s="24" t="s">
        <v>2392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7101</v>
      </c>
      <c r="C2204" s="24" t="s">
        <v>2392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7102</v>
      </c>
      <c r="C2205" s="24" t="s">
        <v>2392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7103</v>
      </c>
      <c r="C2206" s="24" t="s">
        <v>2392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7104</v>
      </c>
      <c r="C2207" s="24" t="s">
        <v>2392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7105</v>
      </c>
      <c r="C2208" s="24" t="s">
        <v>2392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7106</v>
      </c>
      <c r="C2209" s="24" t="s">
        <v>2392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7107</v>
      </c>
      <c r="C2210" s="24" t="s">
        <v>2392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7108</v>
      </c>
      <c r="C2211" s="24" t="s">
        <v>2392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7109</v>
      </c>
      <c r="C2212" s="24" t="s">
        <v>2392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7110</v>
      </c>
      <c r="C2213" s="24" t="s">
        <v>2392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7111</v>
      </c>
      <c r="C2214" s="24" t="s">
        <v>2392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7112</v>
      </c>
      <c r="C2215" s="24" t="s">
        <v>2392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7113</v>
      </c>
      <c r="C2216" s="24" t="s">
        <v>2392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7114</v>
      </c>
      <c r="C2217" s="24" t="s">
        <v>2392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7115</v>
      </c>
      <c r="C2218" s="24" t="s">
        <v>2392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7116</v>
      </c>
      <c r="C2219" s="24" t="s">
        <v>2392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7117</v>
      </c>
      <c r="C2220" s="24" t="s">
        <v>2392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7118</v>
      </c>
      <c r="C2221" s="24" t="s">
        <v>2392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7119</v>
      </c>
      <c r="C2222" s="24" t="s">
        <v>2392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7120</v>
      </c>
      <c r="C2223" s="24" t="s">
        <v>2392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7121</v>
      </c>
      <c r="C2224" s="24" t="s">
        <v>2392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7122</v>
      </c>
      <c r="C2225" s="24" t="s">
        <v>2392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7123</v>
      </c>
      <c r="C2226" s="24" t="s">
        <v>2392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7124</v>
      </c>
      <c r="C2227" s="24" t="s">
        <v>2392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7125</v>
      </c>
      <c r="C2228" s="24" t="s">
        <v>2392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7126</v>
      </c>
      <c r="C2229" s="24" t="s">
        <v>2392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7127</v>
      </c>
      <c r="C2230" s="24" t="s">
        <v>2392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7128</v>
      </c>
      <c r="C2231" s="24" t="s">
        <v>2392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7129</v>
      </c>
      <c r="C2232" s="24" t="s">
        <v>2392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7130</v>
      </c>
      <c r="C2233" s="24" t="s">
        <v>2392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7131</v>
      </c>
      <c r="C2234" s="24" t="s">
        <v>2392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7132</v>
      </c>
      <c r="C2235" s="24" t="s">
        <v>2392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7133</v>
      </c>
      <c r="C2236" s="24" t="s">
        <v>2392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7134</v>
      </c>
      <c r="C2237" s="24" t="s">
        <v>2392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7135</v>
      </c>
      <c r="C2238" s="24" t="s">
        <v>2392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7136</v>
      </c>
      <c r="C2239" s="24" t="s">
        <v>2392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7137</v>
      </c>
      <c r="C2240" s="24" t="s">
        <v>2392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7138</v>
      </c>
      <c r="C2241" s="24" t="s">
        <v>2392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7139</v>
      </c>
      <c r="C2242" s="24" t="s">
        <v>2392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7140</v>
      </c>
      <c r="C2243" s="24" t="s">
        <v>2392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7141</v>
      </c>
      <c r="C2244" s="24" t="s">
        <v>2392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7142</v>
      </c>
      <c r="C2245" s="24" t="s">
        <v>2392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7143</v>
      </c>
      <c r="C2246" s="24" t="s">
        <v>2392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7144</v>
      </c>
      <c r="C2247" s="24" t="s">
        <v>2392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7145</v>
      </c>
      <c r="C2248" s="24" t="s">
        <v>2392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7146</v>
      </c>
      <c r="C2249" s="24" t="s">
        <v>2392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7147</v>
      </c>
      <c r="C2250" s="24" t="s">
        <v>2392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7148</v>
      </c>
      <c r="C2251" s="24" t="s">
        <v>2392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7149</v>
      </c>
      <c r="C2252" s="24" t="s">
        <v>2392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7150</v>
      </c>
      <c r="C2253" s="24" t="s">
        <v>2392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7151</v>
      </c>
      <c r="C2254" s="24" t="s">
        <v>2392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7152</v>
      </c>
      <c r="C2255" s="24" t="s">
        <v>2392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7153</v>
      </c>
      <c r="C2256" s="24" t="s">
        <v>2392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7154</v>
      </c>
      <c r="C2257" s="24" t="s">
        <v>2392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7155</v>
      </c>
      <c r="C2258" s="24" t="s">
        <v>2392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7156</v>
      </c>
      <c r="C2259" s="24" t="s">
        <v>2392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7157</v>
      </c>
      <c r="C2260" s="24" t="s">
        <v>2392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7158</v>
      </c>
      <c r="C2261" s="24" t="s">
        <v>2392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7159</v>
      </c>
      <c r="C2262" s="24" t="s">
        <v>2392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7160</v>
      </c>
      <c r="C2263" s="24" t="s">
        <v>2392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7161</v>
      </c>
      <c r="C2264" s="24" t="s">
        <v>2392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7162</v>
      </c>
      <c r="C2265" s="24" t="s">
        <v>2392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7163</v>
      </c>
      <c r="C2266" s="24" t="s">
        <v>2392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7164</v>
      </c>
      <c r="C2267" s="24" t="s">
        <v>2392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7165</v>
      </c>
      <c r="C2268" s="24" t="s">
        <v>2392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7166</v>
      </c>
      <c r="C2269" s="24" t="s">
        <v>2392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7167</v>
      </c>
      <c r="C2270" s="24" t="s">
        <v>2392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7168</v>
      </c>
      <c r="C2271" s="24" t="s">
        <v>2392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7169</v>
      </c>
      <c r="C2272" s="24" t="s">
        <v>2392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7170</v>
      </c>
      <c r="C2273" s="24" t="s">
        <v>2392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7171</v>
      </c>
      <c r="C2274" s="24" t="s">
        <v>2392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7172</v>
      </c>
      <c r="C2275" s="24" t="s">
        <v>2392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7173</v>
      </c>
      <c r="C2276" s="24" t="s">
        <v>2392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7174</v>
      </c>
      <c r="C2277" s="24" t="s">
        <v>2392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7175</v>
      </c>
      <c r="C2278" s="24" t="s">
        <v>2392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7176</v>
      </c>
      <c r="C2279" s="24" t="s">
        <v>2392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7177</v>
      </c>
      <c r="C2280" s="24" t="s">
        <v>2392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7178</v>
      </c>
      <c r="C2281" s="24" t="s">
        <v>2392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7179</v>
      </c>
      <c r="C2282" s="24" t="s">
        <v>2392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7180</v>
      </c>
      <c r="C2283" s="24" t="s">
        <v>2392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7181</v>
      </c>
      <c r="C2284" s="24" t="s">
        <v>2392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7182</v>
      </c>
      <c r="C2285" s="24" t="s">
        <v>2392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7183</v>
      </c>
      <c r="C2286" s="24" t="s">
        <v>2392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7184</v>
      </c>
      <c r="C2287" s="24" t="s">
        <v>2392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7185</v>
      </c>
      <c r="C2288" s="24" t="s">
        <v>2392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7186</v>
      </c>
      <c r="C2289" s="24" t="s">
        <v>2392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7187</v>
      </c>
      <c r="C2290" s="24" t="s">
        <v>2392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7188</v>
      </c>
      <c r="C2291" s="24" t="s">
        <v>2392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7189</v>
      </c>
      <c r="C2292" s="24" t="s">
        <v>2392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7190</v>
      </c>
      <c r="C2293" s="24" t="s">
        <v>2392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7191</v>
      </c>
      <c r="C2294" s="24" t="s">
        <v>2392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7192</v>
      </c>
      <c r="C2295" s="24" t="s">
        <v>2392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7193</v>
      </c>
      <c r="C2296" s="24" t="s">
        <v>2392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7194</v>
      </c>
      <c r="C2297" s="24" t="s">
        <v>2392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7195</v>
      </c>
      <c r="C2298" s="24" t="s">
        <v>2392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7196</v>
      </c>
      <c r="C2299" s="24" t="s">
        <v>2392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7197</v>
      </c>
      <c r="C2300" s="24" t="s">
        <v>2392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7198</v>
      </c>
      <c r="C2301" s="24" t="s">
        <v>2392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7199</v>
      </c>
      <c r="C2302" s="24" t="s">
        <v>2392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7200</v>
      </c>
      <c r="C2303" s="24" t="s">
        <v>2392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7201</v>
      </c>
      <c r="C2304" s="24" t="s">
        <v>2392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7202</v>
      </c>
      <c r="C2305" s="24" t="s">
        <v>2392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7203</v>
      </c>
      <c r="C2306" s="24" t="s">
        <v>2392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7204</v>
      </c>
      <c r="C2307" s="24" t="s">
        <v>2392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7205</v>
      </c>
      <c r="C2308" s="24" t="s">
        <v>2392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7206</v>
      </c>
      <c r="C2309" s="24" t="s">
        <v>2392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7207</v>
      </c>
      <c r="C2310" s="24" t="s">
        <v>2392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7208</v>
      </c>
      <c r="C2311" s="24" t="s">
        <v>2392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7209</v>
      </c>
      <c r="C2312" s="24" t="s">
        <v>2392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7210</v>
      </c>
      <c r="C2313" s="24" t="s">
        <v>2392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7211</v>
      </c>
      <c r="C2314" s="24" t="s">
        <v>2392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7212</v>
      </c>
      <c r="C2315" s="24" t="s">
        <v>2392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7213</v>
      </c>
      <c r="C2316" s="24" t="s">
        <v>2392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7214</v>
      </c>
      <c r="C2317" s="24" t="s">
        <v>2392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7215</v>
      </c>
      <c r="C2318" s="24" t="s">
        <v>2392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7216</v>
      </c>
      <c r="C2319" s="24" t="s">
        <v>2392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7217</v>
      </c>
      <c r="C2320" s="24" t="s">
        <v>2392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7218</v>
      </c>
      <c r="C2321" s="24" t="s">
        <v>2392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7219</v>
      </c>
      <c r="C2322" s="24" t="s">
        <v>2392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7220</v>
      </c>
      <c r="C2323" s="24" t="s">
        <v>2392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7221</v>
      </c>
      <c r="C2324" s="24" t="s">
        <v>2392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7222</v>
      </c>
      <c r="C2325" s="24" t="s">
        <v>2392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7223</v>
      </c>
      <c r="C2326" s="24" t="s">
        <v>2392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7224</v>
      </c>
      <c r="C2327" s="24" t="s">
        <v>2392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7225</v>
      </c>
      <c r="C2328" s="24" t="s">
        <v>2392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7226</v>
      </c>
      <c r="C2329" s="24" t="s">
        <v>2392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7227</v>
      </c>
      <c r="C2330" s="24" t="s">
        <v>2392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7228</v>
      </c>
      <c r="C2331" s="24" t="s">
        <v>2392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7229</v>
      </c>
      <c r="C2332" s="24" t="s">
        <v>2392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7230</v>
      </c>
      <c r="C2333" s="24" t="s">
        <v>2392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7231</v>
      </c>
      <c r="C2334" s="24" t="s">
        <v>2392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7232</v>
      </c>
      <c r="C2335" s="24" t="s">
        <v>2392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7233</v>
      </c>
      <c r="C2336" s="24" t="s">
        <v>2392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7234</v>
      </c>
      <c r="C2337" s="24" t="s">
        <v>2392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7235</v>
      </c>
      <c r="C2338" s="24" t="s">
        <v>2392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7236</v>
      </c>
      <c r="C2339" s="24" t="s">
        <v>2392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7237</v>
      </c>
      <c r="C2340" s="24" t="s">
        <v>2392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7238</v>
      </c>
      <c r="C2341" s="24" t="s">
        <v>2392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7239</v>
      </c>
      <c r="C2342" s="24" t="s">
        <v>2392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7240</v>
      </c>
      <c r="C2343" s="24" t="s">
        <v>2392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7241</v>
      </c>
      <c r="C2344" s="24" t="s">
        <v>2392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7242</v>
      </c>
      <c r="C2345" s="24" t="s">
        <v>2392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7243</v>
      </c>
      <c r="C2346" s="24" t="s">
        <v>2392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7244</v>
      </c>
      <c r="C2347" s="24" t="s">
        <v>2392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7245</v>
      </c>
      <c r="C2348" s="24" t="s">
        <v>2392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7246</v>
      </c>
      <c r="C2349" s="24" t="s">
        <v>2392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7247</v>
      </c>
      <c r="C2350" s="24" t="s">
        <v>2392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7248</v>
      </c>
      <c r="C2351" s="24" t="s">
        <v>2392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7249</v>
      </c>
      <c r="C2352" s="24" t="s">
        <v>2392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7250</v>
      </c>
      <c r="C2353" s="24" t="s">
        <v>2392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7251</v>
      </c>
      <c r="C2354" s="24" t="s">
        <v>2392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7252</v>
      </c>
      <c r="C2355" s="24" t="s">
        <v>2392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7253</v>
      </c>
      <c r="C2356" s="24" t="s">
        <v>2392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7254</v>
      </c>
      <c r="C2357" s="24" t="s">
        <v>2392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7255</v>
      </c>
      <c r="C2358" s="24" t="s">
        <v>2392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7256</v>
      </c>
      <c r="C2359" s="24" t="s">
        <v>2392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7257</v>
      </c>
      <c r="C2360" s="24" t="s">
        <v>2392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7258</v>
      </c>
      <c r="C2361" s="24" t="s">
        <v>2392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7259</v>
      </c>
      <c r="C2362" s="24" t="s">
        <v>2392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7260</v>
      </c>
      <c r="C2363" s="24" t="s">
        <v>2392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7261</v>
      </c>
      <c r="C2364" s="24" t="s">
        <v>2392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7262</v>
      </c>
      <c r="C2365" s="24" t="s">
        <v>2392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7263</v>
      </c>
      <c r="C2366" s="24" t="s">
        <v>2392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7264</v>
      </c>
      <c r="C2367" s="24" t="s">
        <v>2392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7265</v>
      </c>
      <c r="C2368" s="24" t="s">
        <v>2392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7266</v>
      </c>
      <c r="C2369" s="24" t="s">
        <v>2392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7267</v>
      </c>
      <c r="C2370" s="24" t="s">
        <v>2392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7268</v>
      </c>
      <c r="C2371" s="24" t="s">
        <v>2392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7269</v>
      </c>
      <c r="C2372" s="24" t="s">
        <v>2392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7270</v>
      </c>
      <c r="C2373" s="24" t="s">
        <v>2392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7271</v>
      </c>
      <c r="C2374" s="24" t="s">
        <v>2392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7272</v>
      </c>
      <c r="C2375" s="24" t="s">
        <v>2392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7273</v>
      </c>
      <c r="C2376" s="24" t="s">
        <v>2392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7274</v>
      </c>
      <c r="C2377" s="24" t="s">
        <v>2392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7275</v>
      </c>
      <c r="C2378" s="24" t="s">
        <v>2392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7276</v>
      </c>
      <c r="C2379" s="24" t="s">
        <v>2392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7277</v>
      </c>
      <c r="C2380" s="24" t="s">
        <v>2392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7278</v>
      </c>
      <c r="C2381" s="24" t="s">
        <v>2392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7279</v>
      </c>
      <c r="C2382" s="24" t="s">
        <v>2392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7280</v>
      </c>
      <c r="C2383" s="24" t="s">
        <v>2392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7281</v>
      </c>
      <c r="C2384" s="24" t="s">
        <v>2392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7282</v>
      </c>
      <c r="C2385" s="24" t="s">
        <v>2392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7283</v>
      </c>
      <c r="C2386" s="24" t="s">
        <v>2392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7284</v>
      </c>
      <c r="C2387" s="24" t="s">
        <v>2392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7285</v>
      </c>
      <c r="C2388" s="24" t="s">
        <v>2392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7286</v>
      </c>
      <c r="C2389" s="24" t="s">
        <v>2392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7287</v>
      </c>
      <c r="C2390" s="24" t="s">
        <v>2392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7288</v>
      </c>
      <c r="C2391" s="24" t="s">
        <v>2392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7289</v>
      </c>
      <c r="C2392" s="24" t="s">
        <v>2392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7290</v>
      </c>
      <c r="C2393" s="24" t="s">
        <v>2392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7291</v>
      </c>
      <c r="C2394" s="24" t="s">
        <v>2392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7292</v>
      </c>
      <c r="C2395" s="24" t="s">
        <v>2392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7293</v>
      </c>
      <c r="C2396" s="24" t="s">
        <v>2392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7294</v>
      </c>
      <c r="C2397" s="24" t="s">
        <v>2392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7295</v>
      </c>
      <c r="C2398" s="24" t="s">
        <v>2392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7296</v>
      </c>
      <c r="C2399" s="24" t="s">
        <v>2392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7297</v>
      </c>
      <c r="C2400" s="24" t="s">
        <v>2392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7298</v>
      </c>
      <c r="C2401" s="24" t="s">
        <v>2392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7299</v>
      </c>
      <c r="C2402" s="24" t="s">
        <v>2392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7300</v>
      </c>
      <c r="C2403" s="24" t="s">
        <v>2392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7301</v>
      </c>
      <c r="C2404" s="24" t="s">
        <v>2392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7302</v>
      </c>
      <c r="C2405" s="24" t="s">
        <v>2392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7303</v>
      </c>
      <c r="C2406" s="24" t="s">
        <v>2392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7304</v>
      </c>
      <c r="C2407" s="24" t="s">
        <v>2392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7305</v>
      </c>
      <c r="C2408" s="24" t="s">
        <v>2392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7306</v>
      </c>
      <c r="C2409" s="24" t="s">
        <v>2392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7307</v>
      </c>
      <c r="C2410" s="24" t="s">
        <v>2392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7308</v>
      </c>
      <c r="C2411" s="24" t="s">
        <v>2392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7309</v>
      </c>
      <c r="C2412" s="24" t="s">
        <v>2392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7310</v>
      </c>
      <c r="C2413" s="24" t="s">
        <v>2392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7311</v>
      </c>
      <c r="C2414" s="24" t="s">
        <v>2392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7312</v>
      </c>
      <c r="C2415" s="24" t="s">
        <v>2392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7313</v>
      </c>
      <c r="C2416" s="24" t="s">
        <v>2392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7314</v>
      </c>
      <c r="C2417" s="24" t="s">
        <v>2392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7315</v>
      </c>
      <c r="C2418" s="24" t="s">
        <v>2392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7316</v>
      </c>
      <c r="C2419" s="24" t="s">
        <v>2392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7317</v>
      </c>
      <c r="C2420" s="24" t="s">
        <v>2392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7318</v>
      </c>
      <c r="C2421" s="24" t="s">
        <v>2392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7319</v>
      </c>
      <c r="C2422" s="24" t="s">
        <v>2392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7320</v>
      </c>
      <c r="C2423" s="24" t="s">
        <v>2392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7321</v>
      </c>
      <c r="C2424" s="24" t="s">
        <v>2392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7322</v>
      </c>
      <c r="C2425" s="24" t="s">
        <v>2392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7323</v>
      </c>
      <c r="C2426" s="24" t="s">
        <v>2392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7324</v>
      </c>
      <c r="C2427" s="24" t="s">
        <v>2392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7325</v>
      </c>
      <c r="C2428" s="24" t="s">
        <v>2392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7326</v>
      </c>
      <c r="C2429" s="24" t="s">
        <v>2392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7327</v>
      </c>
      <c r="C2430" s="24" t="s">
        <v>2392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7328</v>
      </c>
      <c r="C2431" s="24" t="s">
        <v>2392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7329</v>
      </c>
      <c r="C2432" s="24" t="s">
        <v>2392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7330</v>
      </c>
      <c r="C2433" s="24" t="s">
        <v>2392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7331</v>
      </c>
      <c r="C2434" s="24" t="s">
        <v>2392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7332</v>
      </c>
      <c r="C2435" s="24" t="s">
        <v>2392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7333</v>
      </c>
      <c r="C2436" s="24" t="s">
        <v>2392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7334</v>
      </c>
      <c r="C2437" s="24" t="s">
        <v>2392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7335</v>
      </c>
      <c r="C2438" s="24" t="s">
        <v>2392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7336</v>
      </c>
      <c r="C2439" s="24" t="s">
        <v>2392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7337</v>
      </c>
      <c r="C2440" s="24" t="s">
        <v>2392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7338</v>
      </c>
      <c r="C2441" s="24" t="s">
        <v>2392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7339</v>
      </c>
      <c r="C2442" s="24" t="s">
        <v>2392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7340</v>
      </c>
      <c r="C2443" s="24" t="s">
        <v>2392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7341</v>
      </c>
      <c r="C2444" s="24" t="s">
        <v>2392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7342</v>
      </c>
      <c r="C2445" s="24" t="s">
        <v>2392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7343</v>
      </c>
      <c r="C2446" s="24" t="s">
        <v>2392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7344</v>
      </c>
      <c r="C2447" s="24" t="s">
        <v>2392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7345</v>
      </c>
      <c r="C2448" s="24" t="s">
        <v>2392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7346</v>
      </c>
      <c r="C2449" s="24" t="s">
        <v>2392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7347</v>
      </c>
      <c r="C2450" s="24" t="s">
        <v>2392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7348</v>
      </c>
      <c r="C2451" s="24" t="s">
        <v>2392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7349</v>
      </c>
      <c r="C2452" s="24" t="s">
        <v>2392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7350</v>
      </c>
      <c r="C2453" s="24" t="s">
        <v>2392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7351</v>
      </c>
      <c r="C2454" s="24" t="s">
        <v>2392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7352</v>
      </c>
      <c r="C2455" s="24" t="s">
        <v>2392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7353</v>
      </c>
      <c r="C2456" s="24" t="s">
        <v>2392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7354</v>
      </c>
      <c r="C2457" s="24" t="s">
        <v>2392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7355</v>
      </c>
      <c r="C2458" s="24" t="s">
        <v>2392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7356</v>
      </c>
      <c r="C2459" s="24" t="s">
        <v>2392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7357</v>
      </c>
      <c r="C2460" s="24" t="s">
        <v>2392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7358</v>
      </c>
      <c r="C2461" s="24" t="s">
        <v>2392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7359</v>
      </c>
      <c r="C2462" s="24" t="s">
        <v>2392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7360</v>
      </c>
      <c r="C2463" s="24" t="s">
        <v>2392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7361</v>
      </c>
      <c r="C2464" s="24" t="s">
        <v>2392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7362</v>
      </c>
      <c r="C2465" s="24" t="s">
        <v>2392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7363</v>
      </c>
      <c r="C2466" s="24" t="s">
        <v>2392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7364</v>
      </c>
      <c r="C2467" s="24" t="s">
        <v>2392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7365</v>
      </c>
      <c r="C2468" s="24" t="s">
        <v>2392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7366</v>
      </c>
      <c r="C2469" s="24" t="s">
        <v>2392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7367</v>
      </c>
      <c r="C2470" s="24" t="s">
        <v>2392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7368</v>
      </c>
      <c r="C2471" s="24" t="s">
        <v>2392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7369</v>
      </c>
      <c r="C2472" s="24" t="s">
        <v>2392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7370</v>
      </c>
      <c r="C2473" s="24" t="s">
        <v>2392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7371</v>
      </c>
      <c r="C2474" s="24" t="s">
        <v>2392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7372</v>
      </c>
      <c r="C2475" s="24" t="s">
        <v>2392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7373</v>
      </c>
      <c r="C2476" s="24" t="s">
        <v>2392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7374</v>
      </c>
      <c r="C2477" s="24" t="s">
        <v>2392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7375</v>
      </c>
      <c r="C2478" s="24" t="s">
        <v>2392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7376</v>
      </c>
      <c r="C2479" s="24" t="s">
        <v>2392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7377</v>
      </c>
      <c r="C2480" s="24" t="s">
        <v>2392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7378</v>
      </c>
      <c r="C2481" s="24" t="s">
        <v>2392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7379</v>
      </c>
      <c r="C2482" s="24" t="s">
        <v>2392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7380</v>
      </c>
      <c r="C2483" s="24" t="s">
        <v>2392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7381</v>
      </c>
      <c r="C2484" s="24" t="s">
        <v>2392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7382</v>
      </c>
      <c r="C2485" s="24" t="s">
        <v>2392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7383</v>
      </c>
      <c r="C2486" s="24" t="s">
        <v>2392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7384</v>
      </c>
      <c r="C2487" s="24" t="s">
        <v>2392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7385</v>
      </c>
      <c r="C2488" s="24" t="s">
        <v>2392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7386</v>
      </c>
      <c r="C2489" s="24" t="s">
        <v>2392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7387</v>
      </c>
      <c r="C2490" s="24" t="s">
        <v>2392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7388</v>
      </c>
      <c r="C2491" s="24" t="s">
        <v>2392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7389</v>
      </c>
      <c r="C2492" s="24" t="s">
        <v>2392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7390</v>
      </c>
      <c r="C2493" s="24" t="s">
        <v>2392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7391</v>
      </c>
      <c r="C2494" s="24" t="s">
        <v>2392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7392</v>
      </c>
      <c r="C2495" s="24" t="s">
        <v>2392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7393</v>
      </c>
      <c r="C2496" s="24" t="s">
        <v>2392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7394</v>
      </c>
      <c r="C2497" s="24" t="s">
        <v>2392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7395</v>
      </c>
      <c r="C2498" s="24" t="s">
        <v>2392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7396</v>
      </c>
      <c r="C2499" s="24" t="s">
        <v>2392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7397</v>
      </c>
      <c r="C2500" s="24" t="s">
        <v>2392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7398</v>
      </c>
      <c r="C2501" s="24" t="s">
        <v>2392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7399</v>
      </c>
      <c r="C2502" s="24" t="s">
        <v>2392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7400</v>
      </c>
      <c r="C2503" s="24" t="s">
        <v>2392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7401</v>
      </c>
      <c r="C2504" s="24" t="s">
        <v>2392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7402</v>
      </c>
      <c r="C2505" s="24" t="s">
        <v>2392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7403</v>
      </c>
      <c r="C2506" s="24" t="s">
        <v>2392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7404</v>
      </c>
      <c r="C2507" s="24" t="s">
        <v>2392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7405</v>
      </c>
      <c r="C2508" s="24" t="s">
        <v>2392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7406</v>
      </c>
      <c r="C2509" s="24" t="s">
        <v>2392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7407</v>
      </c>
      <c r="C2510" s="24" t="s">
        <v>2392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7408</v>
      </c>
      <c r="C2511" s="24" t="s">
        <v>2392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7409</v>
      </c>
      <c r="C2512" s="24" t="s">
        <v>2392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7410</v>
      </c>
      <c r="C2513" s="24" t="s">
        <v>2392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7411</v>
      </c>
      <c r="C2514" s="24" t="s">
        <v>2392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7412</v>
      </c>
      <c r="C2515" s="24" t="s">
        <v>2392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7413</v>
      </c>
      <c r="C2516" s="24" t="s">
        <v>2392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7414</v>
      </c>
      <c r="C2517" s="24" t="s">
        <v>2392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7415</v>
      </c>
      <c r="C2518" s="24" t="s">
        <v>2392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7416</v>
      </c>
      <c r="C2519" s="24" t="s">
        <v>2392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7417</v>
      </c>
      <c r="C2520" s="24" t="s">
        <v>2392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7418</v>
      </c>
      <c r="C2521" s="24" t="s">
        <v>2392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7419</v>
      </c>
      <c r="C2522" s="24" t="s">
        <v>2392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7420</v>
      </c>
      <c r="C2523" s="24" t="s">
        <v>2392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7421</v>
      </c>
      <c r="C2524" s="24" t="s">
        <v>2392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7422</v>
      </c>
      <c r="C2525" s="24" t="s">
        <v>2392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7423</v>
      </c>
      <c r="C2526" s="24" t="s">
        <v>2392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7424</v>
      </c>
      <c r="C2527" s="24" t="s">
        <v>2392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7425</v>
      </c>
      <c r="C2528" s="24" t="s">
        <v>2392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7426</v>
      </c>
      <c r="C2529" s="24" t="s">
        <v>2392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7427</v>
      </c>
      <c r="C2530" s="24" t="s">
        <v>2392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7428</v>
      </c>
      <c r="C2531" s="24" t="s">
        <v>2392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7429</v>
      </c>
      <c r="C2532" s="24" t="s">
        <v>2392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7430</v>
      </c>
      <c r="C2533" s="24" t="s">
        <v>2392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7431</v>
      </c>
      <c r="C2534" s="24" t="s">
        <v>2392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7432</v>
      </c>
      <c r="C2535" s="24" t="s">
        <v>2392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7433</v>
      </c>
      <c r="C2536" s="24" t="s">
        <v>2392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7434</v>
      </c>
      <c r="C2537" s="24" t="s">
        <v>2392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7435</v>
      </c>
      <c r="C2538" s="24" t="s">
        <v>2392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7436</v>
      </c>
      <c r="C2539" s="24" t="s">
        <v>2392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7437</v>
      </c>
      <c r="C2540" s="24" t="s">
        <v>2392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7438</v>
      </c>
      <c r="C2541" s="24" t="s">
        <v>2392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7439</v>
      </c>
      <c r="C2542" s="24" t="s">
        <v>2392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7440</v>
      </c>
      <c r="C2543" s="24" t="s">
        <v>2392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7441</v>
      </c>
      <c r="C2544" s="24" t="s">
        <v>2392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7442</v>
      </c>
      <c r="C2545" s="24" t="s">
        <v>2392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7443</v>
      </c>
      <c r="C2546" s="24" t="s">
        <v>2392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7444</v>
      </c>
      <c r="C2547" s="24" t="s">
        <v>2392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7445</v>
      </c>
      <c r="C2548" s="24" t="s">
        <v>2392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7446</v>
      </c>
      <c r="C2549" s="24" t="s">
        <v>2392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7447</v>
      </c>
      <c r="C2550" s="24" t="s">
        <v>2392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7448</v>
      </c>
      <c r="C2551" s="24" t="s">
        <v>2392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7449</v>
      </c>
      <c r="C2552" s="24" t="s">
        <v>2392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7450</v>
      </c>
      <c r="C2553" s="24" t="s">
        <v>2392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7451</v>
      </c>
      <c r="C2554" s="24" t="s">
        <v>2392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7452</v>
      </c>
      <c r="C2555" s="24" t="s">
        <v>2392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7453</v>
      </c>
      <c r="C2556" s="24" t="s">
        <v>2392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7454</v>
      </c>
      <c r="C2557" s="24" t="s">
        <v>2392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7455</v>
      </c>
      <c r="C2558" s="24" t="s">
        <v>2392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7456</v>
      </c>
      <c r="C2559" s="24" t="s">
        <v>2392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7457</v>
      </c>
      <c r="C2560" s="24" t="s">
        <v>2392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7458</v>
      </c>
      <c r="C2561" s="24" t="s">
        <v>2392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7459</v>
      </c>
      <c r="C2562" s="24" t="s">
        <v>2392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7460</v>
      </c>
      <c r="C2563" s="24" t="s">
        <v>2392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7461</v>
      </c>
      <c r="C2564" s="24" t="s">
        <v>2392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7462</v>
      </c>
      <c r="C2565" s="24" t="s">
        <v>2392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7463</v>
      </c>
      <c r="C2566" s="24" t="s">
        <v>2392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7464</v>
      </c>
      <c r="C2567" s="24" t="s">
        <v>2392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7465</v>
      </c>
      <c r="C2568" s="24" t="s">
        <v>2392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7466</v>
      </c>
      <c r="C2569" s="24" t="s">
        <v>2392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7467</v>
      </c>
      <c r="C2570" s="24" t="s">
        <v>2392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7468</v>
      </c>
      <c r="C2571" s="24" t="s">
        <v>2392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7469</v>
      </c>
      <c r="C2572" s="24" t="s">
        <v>2392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7470</v>
      </c>
      <c r="C2573" s="24" t="s">
        <v>2392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7471</v>
      </c>
      <c r="C2574" s="24" t="s">
        <v>2392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7472</v>
      </c>
      <c r="C2575" s="24" t="s">
        <v>2392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7473</v>
      </c>
      <c r="C2576" s="24" t="s">
        <v>2392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7474</v>
      </c>
      <c r="C2577" s="24" t="s">
        <v>2392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7475</v>
      </c>
      <c r="C2578" s="24" t="s">
        <v>2392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7476</v>
      </c>
      <c r="C2579" s="24" t="s">
        <v>2392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7477</v>
      </c>
      <c r="C2580" s="24" t="s">
        <v>2392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7478</v>
      </c>
      <c r="C2581" s="24" t="s">
        <v>2392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7479</v>
      </c>
      <c r="C2582" s="24" t="s">
        <v>2392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7480</v>
      </c>
      <c r="C2583" s="24" t="s">
        <v>2392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7481</v>
      </c>
      <c r="C2584" s="24" t="s">
        <v>2392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7482</v>
      </c>
      <c r="C2585" s="24" t="s">
        <v>2392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7483</v>
      </c>
      <c r="C2586" s="24" t="s">
        <v>2392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7484</v>
      </c>
      <c r="C2587" s="24" t="s">
        <v>2392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7485</v>
      </c>
      <c r="C2588" s="24" t="s">
        <v>2392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7486</v>
      </c>
      <c r="C2589" s="24" t="s">
        <v>2392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7487</v>
      </c>
      <c r="C2590" s="24" t="s">
        <v>2392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7488</v>
      </c>
      <c r="C2591" s="24" t="s">
        <v>2392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7489</v>
      </c>
      <c r="C2592" s="24" t="s">
        <v>2392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7490</v>
      </c>
      <c r="C2593" s="24" t="s">
        <v>2392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7491</v>
      </c>
      <c r="C2594" s="24" t="s">
        <v>2392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7492</v>
      </c>
      <c r="C2595" s="24" t="s">
        <v>2392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7493</v>
      </c>
      <c r="C2596" s="24" t="s">
        <v>2392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7494</v>
      </c>
      <c r="C2597" s="24" t="s">
        <v>2392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7495</v>
      </c>
      <c r="C2598" s="24" t="s">
        <v>2392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7496</v>
      </c>
      <c r="C2599" s="24" t="s">
        <v>2392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7497</v>
      </c>
      <c r="C2600" s="24" t="s">
        <v>2392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7498</v>
      </c>
      <c r="C2601" s="24" t="s">
        <v>2392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7499</v>
      </c>
      <c r="C2602" s="24" t="s">
        <v>2392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7500</v>
      </c>
      <c r="C2603" s="24" t="s">
        <v>2392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7501</v>
      </c>
      <c r="C2604" s="24" t="s">
        <v>2392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7502</v>
      </c>
      <c r="C2605" s="24" t="s">
        <v>2392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7503</v>
      </c>
      <c r="C2606" s="24" t="s">
        <v>2392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7504</v>
      </c>
      <c r="C2607" s="24" t="s">
        <v>2392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7501</v>
      </c>
      <c r="C2608" s="24" t="s">
        <v>2392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7502</v>
      </c>
      <c r="C2609" s="24" t="s">
        <v>2392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7503</v>
      </c>
      <c r="C2610" s="24" t="s">
        <v>2392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7504</v>
      </c>
      <c r="C2611" s="24" t="s">
        <v>2392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7505</v>
      </c>
      <c r="C2612" s="24" t="s">
        <v>2392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7506</v>
      </c>
      <c r="C2613" s="24" t="s">
        <v>2392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7507</v>
      </c>
      <c r="C2614" s="24" t="s">
        <v>2392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7508</v>
      </c>
      <c r="C2615" s="24" t="s">
        <v>2392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7509</v>
      </c>
      <c r="C2616" s="24" t="s">
        <v>2392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7510</v>
      </c>
      <c r="C2617" s="24" t="s">
        <v>2392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7511</v>
      </c>
      <c r="C2618" s="24" t="s">
        <v>2392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7512</v>
      </c>
      <c r="C2619" s="24" t="s">
        <v>2392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7513</v>
      </c>
      <c r="C2620" s="24" t="s">
        <v>2392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7514</v>
      </c>
      <c r="C2621" s="24" t="s">
        <v>2392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7515</v>
      </c>
      <c r="C2622" s="24" t="s">
        <v>2392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7516</v>
      </c>
      <c r="C2623" s="24" t="s">
        <v>2392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7517</v>
      </c>
      <c r="C2624" s="24" t="s">
        <v>2392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7518</v>
      </c>
      <c r="C2625" s="24" t="s">
        <v>2392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7519</v>
      </c>
      <c r="C2626" s="24" t="s">
        <v>2392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7520</v>
      </c>
      <c r="C2627" s="24" t="s">
        <v>2392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7521</v>
      </c>
      <c r="C2628" s="24" t="s">
        <v>2392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7522</v>
      </c>
      <c r="C2629" s="24" t="s">
        <v>2392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7523</v>
      </c>
      <c r="C2630" s="24" t="s">
        <v>2392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7524</v>
      </c>
      <c r="C2631" s="24" t="s">
        <v>2392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7525</v>
      </c>
      <c r="C2632" s="24" t="s">
        <v>2392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7526</v>
      </c>
      <c r="C2633" s="24" t="s">
        <v>2392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7527</v>
      </c>
      <c r="C2634" s="24" t="s">
        <v>2392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7528</v>
      </c>
      <c r="C2635" s="24" t="s">
        <v>2392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7529</v>
      </c>
      <c r="C2636" s="24" t="s">
        <v>2392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7530</v>
      </c>
      <c r="C2637" s="24" t="s">
        <v>2392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7531</v>
      </c>
      <c r="C2638" s="24" t="s">
        <v>2392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7532</v>
      </c>
      <c r="C2639" s="24" t="s">
        <v>2392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7533</v>
      </c>
      <c r="C2640" s="24" t="s">
        <v>2392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7534</v>
      </c>
      <c r="C2641" s="24" t="s">
        <v>2392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7535</v>
      </c>
      <c r="C2642" s="24" t="s">
        <v>2392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7536</v>
      </c>
      <c r="C2643" s="24" t="s">
        <v>2392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7537</v>
      </c>
      <c r="C2644" s="24" t="s">
        <v>2392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7538</v>
      </c>
      <c r="C2645" s="24" t="s">
        <v>2392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7539</v>
      </c>
      <c r="C2646" s="24" t="s">
        <v>2392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7540</v>
      </c>
      <c r="C2647" s="24" t="s">
        <v>2392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7541</v>
      </c>
      <c r="C2648" s="24" t="s">
        <v>2392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7542</v>
      </c>
      <c r="C2649" s="24" t="s">
        <v>2392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7543</v>
      </c>
      <c r="C2650" s="24" t="s">
        <v>2392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7544</v>
      </c>
      <c r="C2651" s="24" t="s">
        <v>2392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7545</v>
      </c>
      <c r="C2652" s="24" t="s">
        <v>2392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7546</v>
      </c>
      <c r="C2653" s="24" t="s">
        <v>2392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7547</v>
      </c>
      <c r="C2654" s="24" t="s">
        <v>2392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7548</v>
      </c>
      <c r="C2655" s="24" t="s">
        <v>2392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7549</v>
      </c>
      <c r="C2656" s="24" t="s">
        <v>2392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7550</v>
      </c>
      <c r="C2657" s="24" t="s">
        <v>2392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7551</v>
      </c>
      <c r="C2658" s="24" t="s">
        <v>2392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7552</v>
      </c>
      <c r="C2659" s="24" t="s">
        <v>2392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7553</v>
      </c>
      <c r="C2660" s="24" t="s">
        <v>2392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7554</v>
      </c>
      <c r="C2661" s="24" t="s">
        <v>2392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7555</v>
      </c>
      <c r="C2662" s="24" t="s">
        <v>2392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7556</v>
      </c>
      <c r="C2663" s="24" t="s">
        <v>2392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7557</v>
      </c>
      <c r="C2664" s="24" t="s">
        <v>2392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7558</v>
      </c>
      <c r="C2665" s="24" t="s">
        <v>2392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7559</v>
      </c>
      <c r="C2666" s="24" t="s">
        <v>2392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7560</v>
      </c>
      <c r="C2667" s="24" t="s">
        <v>2392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7561</v>
      </c>
      <c r="C2668" s="24" t="s">
        <v>2392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7562</v>
      </c>
      <c r="C2669" s="24" t="s">
        <v>2392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7563</v>
      </c>
      <c r="C2670" s="24" t="s">
        <v>2392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7564</v>
      </c>
      <c r="C2671" s="24" t="s">
        <v>2392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7565</v>
      </c>
      <c r="C2672" s="24" t="s">
        <v>2392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7566</v>
      </c>
      <c r="C2673" s="24" t="s">
        <v>2392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7567</v>
      </c>
      <c r="C2674" s="24" t="s">
        <v>2392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7568</v>
      </c>
      <c r="C2675" s="24" t="s">
        <v>2392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7569</v>
      </c>
      <c r="C2676" s="24" t="s">
        <v>2392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7570</v>
      </c>
      <c r="C2677" s="24" t="s">
        <v>2392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7571</v>
      </c>
      <c r="C2678" s="24" t="s">
        <v>2392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7572</v>
      </c>
      <c r="C2679" s="24" t="s">
        <v>2392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7573</v>
      </c>
      <c r="C2680" s="24" t="s">
        <v>2392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7574</v>
      </c>
      <c r="C2681" s="24" t="s">
        <v>2392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7575</v>
      </c>
      <c r="C2682" s="24" t="s">
        <v>2392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7576</v>
      </c>
      <c r="C2683" s="24" t="s">
        <v>2392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7577</v>
      </c>
      <c r="C2684" s="24" t="s">
        <v>2392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7578</v>
      </c>
      <c r="C2685" s="24" t="s">
        <v>2392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7579</v>
      </c>
      <c r="C2686" s="24" t="s">
        <v>2392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7580</v>
      </c>
      <c r="C2687" s="24" t="s">
        <v>2392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7581</v>
      </c>
      <c r="C2688" s="24" t="s">
        <v>2392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7582</v>
      </c>
      <c r="C2689" s="24" t="s">
        <v>2392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7583</v>
      </c>
      <c r="C2690" s="24" t="s">
        <v>2392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7584</v>
      </c>
      <c r="C2691" s="24" t="s">
        <v>2392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7585</v>
      </c>
      <c r="C2692" s="24" t="s">
        <v>2392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7586</v>
      </c>
      <c r="C2693" s="24" t="s">
        <v>2392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7587</v>
      </c>
      <c r="C2694" s="24" t="s">
        <v>2392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7588</v>
      </c>
      <c r="C2695" s="24" t="s">
        <v>2392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7589</v>
      </c>
      <c r="C2696" s="24" t="s">
        <v>2392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7590</v>
      </c>
      <c r="C2697" s="24" t="s">
        <v>2392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7591</v>
      </c>
      <c r="C2698" s="24" t="s">
        <v>2392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7592</v>
      </c>
      <c r="C2699" s="24" t="s">
        <v>2392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7593</v>
      </c>
      <c r="C2700" s="24" t="s">
        <v>2392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7594</v>
      </c>
      <c r="C2701" s="24" t="s">
        <v>2392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7595</v>
      </c>
      <c r="C2702" s="24" t="s">
        <v>2392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7596</v>
      </c>
      <c r="C2703" s="24" t="s">
        <v>2392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7597</v>
      </c>
      <c r="C2704" s="24" t="s">
        <v>2392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7598</v>
      </c>
      <c r="C2705" s="24" t="s">
        <v>2392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7599</v>
      </c>
      <c r="C2706" s="24" t="s">
        <v>2392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7600</v>
      </c>
      <c r="C2707" s="24" t="s">
        <v>2392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7601</v>
      </c>
      <c r="C2708" s="24" t="s">
        <v>2392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7602</v>
      </c>
      <c r="C2709" s="24" t="s">
        <v>2392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7603</v>
      </c>
      <c r="C2710" s="24" t="s">
        <v>2392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7604</v>
      </c>
      <c r="C2711" s="24" t="s">
        <v>2392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7605</v>
      </c>
      <c r="C2712" s="24" t="s">
        <v>2392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7606</v>
      </c>
      <c r="C2713" s="24" t="s">
        <v>2392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7607</v>
      </c>
      <c r="C2714" s="24" t="s">
        <v>2392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7608</v>
      </c>
      <c r="C2715" s="24" t="s">
        <v>2392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7609</v>
      </c>
      <c r="C2716" s="24" t="s">
        <v>2392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7610</v>
      </c>
      <c r="C2717" s="24" t="s">
        <v>2392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7611</v>
      </c>
      <c r="C2718" s="24" t="s">
        <v>2392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7612</v>
      </c>
      <c r="C2719" s="24" t="s">
        <v>2392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7613</v>
      </c>
      <c r="C2720" s="24" t="s">
        <v>2392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7614</v>
      </c>
      <c r="C2721" s="24" t="s">
        <v>2392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7615</v>
      </c>
      <c r="C2722" s="24" t="s">
        <v>2392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7616</v>
      </c>
      <c r="C2723" s="24" t="s">
        <v>2392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7617</v>
      </c>
      <c r="C2724" s="24" t="s">
        <v>2392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7618</v>
      </c>
      <c r="C2725" s="24" t="s">
        <v>2392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7619</v>
      </c>
      <c r="C2726" s="24" t="s">
        <v>2392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7620</v>
      </c>
      <c r="C2727" s="24" t="s">
        <v>2392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7621</v>
      </c>
      <c r="C2728" s="24" t="s">
        <v>2392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7622</v>
      </c>
      <c r="C2729" s="24" t="s">
        <v>2392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7623</v>
      </c>
      <c r="C2730" s="24" t="s">
        <v>2392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7624</v>
      </c>
      <c r="C2731" s="24" t="s">
        <v>2392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7625</v>
      </c>
      <c r="C2732" s="24" t="s">
        <v>2392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7626</v>
      </c>
      <c r="C2733" s="24" t="s">
        <v>2392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7627</v>
      </c>
      <c r="C2734" s="24" t="s">
        <v>2392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7628</v>
      </c>
      <c r="C2735" s="24" t="s">
        <v>2392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7629</v>
      </c>
      <c r="C2736" s="24" t="s">
        <v>2392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7630</v>
      </c>
      <c r="C2737" s="24" t="s">
        <v>2392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7631</v>
      </c>
      <c r="C2738" s="24" t="s">
        <v>2392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7632</v>
      </c>
      <c r="C2739" s="24" t="s">
        <v>2392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7633</v>
      </c>
      <c r="C2740" s="24" t="s">
        <v>2392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7634</v>
      </c>
      <c r="C2741" s="24" t="s">
        <v>2392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7635</v>
      </c>
      <c r="C2742" s="24" t="s">
        <v>2392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7636</v>
      </c>
      <c r="C2743" s="24" t="s">
        <v>2392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7637</v>
      </c>
      <c r="C2744" s="24" t="s">
        <v>2392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7638</v>
      </c>
      <c r="C2745" s="24" t="s">
        <v>2392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7639</v>
      </c>
      <c r="C2746" s="24" t="s">
        <v>2392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7640</v>
      </c>
      <c r="C2747" s="24" t="s">
        <v>2392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7641</v>
      </c>
      <c r="C2748" s="24" t="s">
        <v>2392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7642</v>
      </c>
      <c r="C2749" s="24" t="s">
        <v>2392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7643</v>
      </c>
      <c r="C2750" s="24" t="s">
        <v>2392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7644</v>
      </c>
      <c r="C2751" s="24" t="s">
        <v>2392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7645</v>
      </c>
      <c r="C2752" s="24" t="s">
        <v>2392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7646</v>
      </c>
      <c r="C2753" s="24" t="s">
        <v>2392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7647</v>
      </c>
      <c r="C2754" s="24" t="s">
        <v>2392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7648</v>
      </c>
      <c r="C2755" s="24" t="s">
        <v>2392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7649</v>
      </c>
      <c r="C2756" s="24" t="s">
        <v>2392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7650</v>
      </c>
      <c r="C2757" s="24" t="s">
        <v>2392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7651</v>
      </c>
      <c r="C2758" s="24" t="s">
        <v>2392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7652</v>
      </c>
      <c r="C2759" s="24" t="s">
        <v>2392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7653</v>
      </c>
      <c r="C2760" s="24" t="s">
        <v>2392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7654</v>
      </c>
      <c r="C2761" s="24" t="s">
        <v>2392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7655</v>
      </c>
      <c r="C2762" s="24" t="s">
        <v>2392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7656</v>
      </c>
      <c r="C2763" s="24" t="s">
        <v>2392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7657</v>
      </c>
      <c r="C2764" s="24" t="s">
        <v>2392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7658</v>
      </c>
      <c r="C2765" s="24" t="s">
        <v>2392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7659</v>
      </c>
      <c r="C2766" s="24" t="s">
        <v>2392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7660</v>
      </c>
      <c r="C2767" s="24" t="s">
        <v>2392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7661</v>
      </c>
      <c r="C2768" s="24" t="s">
        <v>2392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7662</v>
      </c>
      <c r="C2769" s="24" t="s">
        <v>2392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7663</v>
      </c>
      <c r="C2770" s="24" t="s">
        <v>2392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7664</v>
      </c>
      <c r="C2771" s="24" t="s">
        <v>2392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7665</v>
      </c>
      <c r="C2772" s="24" t="s">
        <v>2392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7666</v>
      </c>
      <c r="C2773" s="24" t="s">
        <v>2392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7667</v>
      </c>
      <c r="C2774" s="24" t="s">
        <v>2392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7668</v>
      </c>
      <c r="C2775" s="24" t="s">
        <v>2392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7669</v>
      </c>
      <c r="C2776" s="24" t="s">
        <v>2392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7670</v>
      </c>
      <c r="C2777" s="24" t="s">
        <v>2392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7671</v>
      </c>
      <c r="C2778" s="24" t="s">
        <v>2392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7672</v>
      </c>
      <c r="C2779" s="24" t="s">
        <v>2392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7673</v>
      </c>
      <c r="C2780" s="24" t="s">
        <v>2392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7674</v>
      </c>
      <c r="C2781" s="24" t="s">
        <v>2392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7675</v>
      </c>
      <c r="C2782" s="24" t="s">
        <v>2392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7676</v>
      </c>
      <c r="C2783" s="24" t="s">
        <v>2392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7677</v>
      </c>
      <c r="C2784" s="24" t="s">
        <v>2392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7678</v>
      </c>
      <c r="C2785" s="24" t="s">
        <v>2392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7679</v>
      </c>
      <c r="C2786" s="24" t="s">
        <v>2392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7680</v>
      </c>
      <c r="C2787" s="24" t="s">
        <v>2392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7681</v>
      </c>
      <c r="C2788" s="24" t="s">
        <v>2392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7682</v>
      </c>
      <c r="C2789" s="24" t="s">
        <v>2392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7683</v>
      </c>
      <c r="C2790" s="24" t="s">
        <v>2392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7684</v>
      </c>
      <c r="C2791" s="24" t="s">
        <v>2392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7685</v>
      </c>
      <c r="C2792" s="24" t="s">
        <v>2392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7686</v>
      </c>
      <c r="C2793" s="24" t="s">
        <v>2392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7687</v>
      </c>
      <c r="C2794" s="24" t="s">
        <v>2392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7688</v>
      </c>
      <c r="C2795" s="24" t="s">
        <v>2392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7689</v>
      </c>
      <c r="C2796" s="24" t="s">
        <v>2392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7690</v>
      </c>
      <c r="C2797" s="24" t="s">
        <v>2392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7691</v>
      </c>
      <c r="C2798" s="24" t="s">
        <v>2392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7692</v>
      </c>
      <c r="C2799" s="24" t="s">
        <v>2392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7693</v>
      </c>
      <c r="C2800" s="24" t="s">
        <v>2392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7694</v>
      </c>
      <c r="C2801" s="24" t="s">
        <v>2392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7695</v>
      </c>
      <c r="C2802" s="24" t="s">
        <v>2392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7696</v>
      </c>
      <c r="C2803" s="24" t="s">
        <v>2392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7697</v>
      </c>
      <c r="C2804" s="24" t="s">
        <v>2392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7698</v>
      </c>
      <c r="C2805" s="24" t="s">
        <v>2392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7699</v>
      </c>
      <c r="C2806" s="24" t="s">
        <v>2392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7700</v>
      </c>
      <c r="C2807" s="24" t="s">
        <v>2392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7701</v>
      </c>
      <c r="C2808" s="24" t="s">
        <v>2392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7702</v>
      </c>
      <c r="C2809" s="24" t="s">
        <v>2392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7703</v>
      </c>
      <c r="C2810" s="24" t="s">
        <v>2392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7704</v>
      </c>
      <c r="C2811" s="24" t="s">
        <v>2392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7705</v>
      </c>
      <c r="C2812" s="24" t="s">
        <v>2392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7706</v>
      </c>
      <c r="C2813" s="24" t="s">
        <v>2392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7707</v>
      </c>
      <c r="C2814" s="24" t="s">
        <v>2392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7708</v>
      </c>
      <c r="C2815" s="24" t="s">
        <v>2392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7709</v>
      </c>
      <c r="C2816" s="24" t="s">
        <v>2392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7710</v>
      </c>
      <c r="C2817" s="24" t="s">
        <v>2392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7711</v>
      </c>
      <c r="C2818" s="24" t="s">
        <v>2392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7712</v>
      </c>
      <c r="C2819" s="24" t="s">
        <v>2392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7713</v>
      </c>
      <c r="C2820" s="24" t="s">
        <v>2392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7714</v>
      </c>
      <c r="C2821" s="24" t="s">
        <v>2392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7715</v>
      </c>
      <c r="C2822" s="24" t="s">
        <v>2392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7716</v>
      </c>
      <c r="C2823" s="24" t="s">
        <v>2392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7717</v>
      </c>
      <c r="C2824" s="24" t="s">
        <v>2392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7718</v>
      </c>
      <c r="C2825" s="24" t="s">
        <v>2392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7719</v>
      </c>
      <c r="C2826" s="24" t="s">
        <v>2392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7720</v>
      </c>
      <c r="C2827" s="24" t="s">
        <v>2392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7721</v>
      </c>
      <c r="C2828" s="24" t="s">
        <v>2392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7722</v>
      </c>
      <c r="C2829" s="24" t="s">
        <v>2392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7723</v>
      </c>
      <c r="C2830" s="24" t="s">
        <v>2392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7724</v>
      </c>
      <c r="C2831" s="24" t="s">
        <v>2392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7725</v>
      </c>
      <c r="C2832" s="24" t="s">
        <v>2392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7726</v>
      </c>
      <c r="C2833" s="24" t="s">
        <v>2392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7727</v>
      </c>
      <c r="C2834" s="24" t="s">
        <v>2392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7728</v>
      </c>
      <c r="C2835" s="24" t="s">
        <v>2392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7729</v>
      </c>
      <c r="C2836" s="24" t="s">
        <v>2392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7730</v>
      </c>
      <c r="C2837" s="24" t="s">
        <v>2392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7731</v>
      </c>
      <c r="C2838" s="24" t="s">
        <v>2392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7732</v>
      </c>
      <c r="C2839" s="24" t="s">
        <v>2392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7733</v>
      </c>
      <c r="C2840" s="24" t="s">
        <v>2392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7734</v>
      </c>
      <c r="C2841" s="24" t="s">
        <v>2392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7735</v>
      </c>
      <c r="C2842" s="24" t="s">
        <v>2392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7736</v>
      </c>
      <c r="C2843" s="24" t="s">
        <v>2392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7737</v>
      </c>
      <c r="C2844" s="24" t="s">
        <v>2392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7738</v>
      </c>
      <c r="C2845" s="24" t="s">
        <v>2392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7739</v>
      </c>
      <c r="C2846" s="24" t="s">
        <v>2392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7740</v>
      </c>
      <c r="C2847" s="24" t="s">
        <v>2392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7741</v>
      </c>
      <c r="C2848" s="24" t="s">
        <v>2392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7742</v>
      </c>
      <c r="C2849" s="24" t="s">
        <v>2392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7743</v>
      </c>
      <c r="C2850" s="24" t="s">
        <v>2392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7744</v>
      </c>
      <c r="C2851" s="24" t="s">
        <v>2392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7745</v>
      </c>
      <c r="C2852" s="24" t="s">
        <v>2392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7746</v>
      </c>
      <c r="C2853" s="24" t="s">
        <v>2392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7747</v>
      </c>
      <c r="C2854" s="24" t="s">
        <v>2392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7748</v>
      </c>
      <c r="C2855" s="24" t="s">
        <v>2392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7749</v>
      </c>
      <c r="C2856" s="24" t="s">
        <v>2392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7750</v>
      </c>
      <c r="C2857" s="24" t="s">
        <v>2392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7751</v>
      </c>
      <c r="C2858" s="24" t="s">
        <v>2392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7752</v>
      </c>
      <c r="C2859" s="24" t="s">
        <v>2392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7753</v>
      </c>
      <c r="C2860" s="24" t="s">
        <v>2392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7754</v>
      </c>
      <c r="C2861" s="24" t="s">
        <v>2392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7755</v>
      </c>
      <c r="C2862" s="24" t="s">
        <v>2392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7756</v>
      </c>
      <c r="C2863" s="24" t="s">
        <v>2392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7757</v>
      </c>
      <c r="C2864" s="24" t="s">
        <v>2392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7758</v>
      </c>
      <c r="C2865" s="24" t="s">
        <v>2392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7759</v>
      </c>
      <c r="C2866" s="24" t="s">
        <v>2392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7760</v>
      </c>
      <c r="C2867" s="24" t="s">
        <v>2392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7761</v>
      </c>
      <c r="C2868" s="24" t="s">
        <v>2392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7762</v>
      </c>
      <c r="C2869" s="24" t="s">
        <v>2392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7763</v>
      </c>
      <c r="C2870" s="24" t="s">
        <v>2392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7764</v>
      </c>
      <c r="C2871" s="24" t="s">
        <v>2392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7765</v>
      </c>
      <c r="C2872" s="24" t="s">
        <v>2392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7766</v>
      </c>
      <c r="C2873" s="24" t="s">
        <v>2392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7767</v>
      </c>
      <c r="C2874" s="24" t="s">
        <v>2392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7768</v>
      </c>
      <c r="C2875" s="24" t="s">
        <v>2392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7769</v>
      </c>
      <c r="C2876" s="24" t="s">
        <v>2392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7770</v>
      </c>
      <c r="C2877" s="24" t="s">
        <v>2392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7771</v>
      </c>
      <c r="C2878" s="24" t="s">
        <v>2392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7772</v>
      </c>
      <c r="C2879" s="24" t="s">
        <v>2392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7773</v>
      </c>
      <c r="C2880" s="24" t="s">
        <v>2392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7774</v>
      </c>
      <c r="C2881" s="24" t="s">
        <v>2392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7775</v>
      </c>
      <c r="C2882" s="24" t="s">
        <v>2392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7776</v>
      </c>
      <c r="C2883" s="24" t="s">
        <v>2392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7777</v>
      </c>
      <c r="C2884" s="24" t="s">
        <v>2392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7778</v>
      </c>
      <c r="C2885" s="24" t="s">
        <v>2392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7779</v>
      </c>
      <c r="C2886" s="24" t="s">
        <v>2392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7780</v>
      </c>
      <c r="C2887" s="24" t="s">
        <v>2392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7781</v>
      </c>
      <c r="C2888" s="24" t="s">
        <v>2392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7782</v>
      </c>
      <c r="C2889" s="24" t="s">
        <v>2392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7783</v>
      </c>
      <c r="C2890" s="24" t="s">
        <v>2392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7784</v>
      </c>
      <c r="C2891" s="24" t="s">
        <v>2392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7785</v>
      </c>
      <c r="C2892" s="24" t="s">
        <v>2392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7786</v>
      </c>
      <c r="C2893" s="24" t="s">
        <v>2392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7787</v>
      </c>
      <c r="C2894" s="24" t="s">
        <v>2392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7788</v>
      </c>
      <c r="C2895" s="24" t="s">
        <v>2392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7789</v>
      </c>
      <c r="C2896" s="24" t="s">
        <v>2392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7790</v>
      </c>
      <c r="C2897" s="24" t="s">
        <v>2392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7791</v>
      </c>
      <c r="C2898" s="24" t="s">
        <v>2392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7792</v>
      </c>
      <c r="C2899" s="24" t="s">
        <v>2392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7793</v>
      </c>
      <c r="C2900" s="24" t="s">
        <v>2392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7794</v>
      </c>
      <c r="C2901" s="24" t="s">
        <v>2392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7795</v>
      </c>
      <c r="C2902" s="24" t="s">
        <v>2392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7796</v>
      </c>
      <c r="C2903" s="24" t="s">
        <v>2392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7797</v>
      </c>
      <c r="C2904" s="24" t="s">
        <v>2392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7798</v>
      </c>
      <c r="C2905" s="24" t="s">
        <v>2392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7799</v>
      </c>
      <c r="C2906" s="24" t="s">
        <v>2392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7800</v>
      </c>
      <c r="C2907" s="24" t="s">
        <v>2392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7801</v>
      </c>
      <c r="C2908" s="24" t="s">
        <v>2392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7802</v>
      </c>
      <c r="C2909" s="24" t="s">
        <v>2392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7803</v>
      </c>
      <c r="C2910" s="24" t="s">
        <v>2392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7804</v>
      </c>
      <c r="C2911" s="24" t="s">
        <v>2392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7805</v>
      </c>
      <c r="C2912" s="24" t="s">
        <v>2392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7806</v>
      </c>
      <c r="C2913" s="24" t="s">
        <v>2392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7807</v>
      </c>
      <c r="C2914" s="24" t="s">
        <v>2392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7808</v>
      </c>
      <c r="C2915" s="24" t="s">
        <v>2392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7809</v>
      </c>
      <c r="C2916" s="24" t="s">
        <v>2392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7810</v>
      </c>
      <c r="C2917" s="24" t="s">
        <v>2392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7811</v>
      </c>
      <c r="C2918" s="24" t="s">
        <v>2392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7812</v>
      </c>
      <c r="C2919" s="24" t="s">
        <v>2392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7813</v>
      </c>
      <c r="C2920" s="24" t="s">
        <v>2392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7814</v>
      </c>
      <c r="C2921" s="24" t="s">
        <v>2392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7815</v>
      </c>
      <c r="C2922" s="24" t="s">
        <v>2392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7816</v>
      </c>
      <c r="C2923" s="24" t="s">
        <v>2392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7817</v>
      </c>
      <c r="C2924" s="24" t="s">
        <v>2392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7818</v>
      </c>
      <c r="C2925" s="24" t="s">
        <v>2392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7819</v>
      </c>
      <c r="C2926" s="24" t="s">
        <v>2392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7820</v>
      </c>
      <c r="C2927" s="24" t="s">
        <v>2392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7821</v>
      </c>
      <c r="C2928" s="24" t="s">
        <v>2392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7822</v>
      </c>
      <c r="C2929" s="24" t="s">
        <v>2392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7823</v>
      </c>
      <c r="C2930" s="24" t="s">
        <v>2392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7824</v>
      </c>
      <c r="C2931" s="24" t="s">
        <v>2392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7825</v>
      </c>
      <c r="C2932" s="24" t="s">
        <v>2392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7826</v>
      </c>
      <c r="C2933" s="24" t="s">
        <v>2392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7827</v>
      </c>
      <c r="C2934" s="24" t="s">
        <v>2392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7828</v>
      </c>
      <c r="C2935" s="24" t="s">
        <v>2392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7829</v>
      </c>
      <c r="C2936" s="24" t="s">
        <v>2392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7830</v>
      </c>
      <c r="C2937" s="24" t="s">
        <v>2392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7831</v>
      </c>
      <c r="C2938" s="24" t="s">
        <v>2392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7832</v>
      </c>
      <c r="C2939" s="24" t="s">
        <v>2392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7833</v>
      </c>
      <c r="C2940" s="24" t="s">
        <v>2392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7834</v>
      </c>
      <c r="C2941" s="24" t="s">
        <v>2392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7835</v>
      </c>
      <c r="C2942" s="24" t="s">
        <v>2392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7836</v>
      </c>
      <c r="C2943" s="24" t="s">
        <v>2392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7837</v>
      </c>
      <c r="C2944" s="24" t="s">
        <v>2392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7838</v>
      </c>
      <c r="C2945" s="24" t="s">
        <v>2392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7839</v>
      </c>
      <c r="C2946" s="24" t="s">
        <v>2392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7840</v>
      </c>
      <c r="C2947" s="24" t="s">
        <v>2392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7841</v>
      </c>
      <c r="C2948" s="24" t="s">
        <v>2392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7842</v>
      </c>
      <c r="C2949" s="24" t="s">
        <v>2392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7843</v>
      </c>
      <c r="C2950" s="24" t="s">
        <v>2392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7844</v>
      </c>
      <c r="C2951" s="24" t="s">
        <v>2392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7845</v>
      </c>
      <c r="C2952" s="24" t="s">
        <v>2392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7846</v>
      </c>
      <c r="C2953" s="24" t="s">
        <v>2392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7847</v>
      </c>
      <c r="C2954" s="24" t="s">
        <v>2392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7848</v>
      </c>
      <c r="C2955" s="24" t="s">
        <v>2392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7849</v>
      </c>
      <c r="C2956" s="24" t="s">
        <v>2392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7850</v>
      </c>
      <c r="C2957" s="24" t="s">
        <v>2392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7851</v>
      </c>
      <c r="C2958" s="24" t="s">
        <v>2392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7852</v>
      </c>
      <c r="C2959" s="24" t="s">
        <v>2392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7853</v>
      </c>
      <c r="C2960" s="24" t="s">
        <v>2392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7854</v>
      </c>
      <c r="C2961" s="24" t="s">
        <v>2392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7855</v>
      </c>
      <c r="C2962" s="24" t="s">
        <v>2392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7856</v>
      </c>
      <c r="C2963" s="24" t="s">
        <v>2392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7857</v>
      </c>
      <c r="C2964" s="24" t="s">
        <v>2392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7858</v>
      </c>
      <c r="C2965" s="24" t="s">
        <v>2392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7859</v>
      </c>
      <c r="C2966" s="24" t="s">
        <v>2392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7860</v>
      </c>
      <c r="C2967" s="24" t="s">
        <v>2392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7861</v>
      </c>
      <c r="C2968" s="24" t="s">
        <v>2392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7862</v>
      </c>
      <c r="C2969" s="24" t="s">
        <v>2392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7863</v>
      </c>
      <c r="C2970" s="24" t="s">
        <v>2392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7864</v>
      </c>
      <c r="C2971" s="24" t="s">
        <v>2392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7865</v>
      </c>
      <c r="C2972" s="24" t="s">
        <v>2392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7866</v>
      </c>
      <c r="C2973" s="24" t="s">
        <v>2392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7867</v>
      </c>
      <c r="C2974" s="24" t="s">
        <v>2392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7868</v>
      </c>
      <c r="C2975" s="24" t="s">
        <v>2392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7869</v>
      </c>
      <c r="C2976" s="24" t="s">
        <v>2392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7870</v>
      </c>
      <c r="C2977" s="24" t="s">
        <v>2392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7871</v>
      </c>
      <c r="C2978" s="24" t="s">
        <v>2392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7872</v>
      </c>
      <c r="C2979" s="24" t="s">
        <v>2392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7873</v>
      </c>
      <c r="C2980" s="24" t="s">
        <v>2392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7874</v>
      </c>
      <c r="C2981" s="24" t="s">
        <v>2392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7875</v>
      </c>
      <c r="C2982" s="24" t="s">
        <v>2392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7876</v>
      </c>
      <c r="C2983" s="24" t="s">
        <v>2392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7877</v>
      </c>
      <c r="C2984" s="24" t="s">
        <v>2392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7878</v>
      </c>
      <c r="C2985" s="24" t="s">
        <v>2392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7879</v>
      </c>
      <c r="C2986" s="24" t="s">
        <v>2392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7880</v>
      </c>
      <c r="C2987" s="24" t="s">
        <v>2392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7881</v>
      </c>
      <c r="C2988" s="24" t="s">
        <v>2392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7882</v>
      </c>
      <c r="C2989" s="24" t="s">
        <v>2392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7883</v>
      </c>
      <c r="C2990" s="24" t="s">
        <v>2392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7884</v>
      </c>
      <c r="C2991" s="24" t="s">
        <v>2392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7885</v>
      </c>
      <c r="C2992" s="24" t="s">
        <v>2392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7886</v>
      </c>
      <c r="C2993" s="24" t="s">
        <v>2392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7887</v>
      </c>
      <c r="C2994" s="24" t="s">
        <v>2392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7888</v>
      </c>
      <c r="C2995" s="24" t="s">
        <v>2392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7889</v>
      </c>
      <c r="C2996" s="24" t="s">
        <v>2392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7890</v>
      </c>
      <c r="C2997" s="24" t="s">
        <v>2392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7891</v>
      </c>
      <c r="C2998" s="24" t="s">
        <v>2392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7892</v>
      </c>
      <c r="C2999" s="24" t="s">
        <v>2392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7893</v>
      </c>
      <c r="C3000" s="24" t="s">
        <v>2392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7894</v>
      </c>
      <c r="C3001" s="24" t="s">
        <v>2392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7895</v>
      </c>
      <c r="C3002" s="24" t="s">
        <v>2392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7896</v>
      </c>
      <c r="C3003" s="24" t="s">
        <v>2392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7897</v>
      </c>
      <c r="C3004" s="24" t="s">
        <v>2392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7898</v>
      </c>
      <c r="C3005" s="24" t="s">
        <v>2392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7899</v>
      </c>
      <c r="C3006" s="24" t="s">
        <v>2392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7900</v>
      </c>
      <c r="C3007" s="24" t="s">
        <v>2392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7901</v>
      </c>
      <c r="C3008" s="24" t="s">
        <v>2392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7902</v>
      </c>
      <c r="C3009" s="24" t="s">
        <v>2392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7903</v>
      </c>
      <c r="C3010" s="24" t="s">
        <v>2392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7904</v>
      </c>
      <c r="C3011" s="24" t="s">
        <v>2392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7905</v>
      </c>
      <c r="C3012" s="24" t="s">
        <v>2392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7906</v>
      </c>
      <c r="C3013" s="24" t="s">
        <v>2392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7907</v>
      </c>
      <c r="C3014" s="24" t="s">
        <v>2392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7908</v>
      </c>
      <c r="C3015" s="24" t="s">
        <v>2392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7909</v>
      </c>
      <c r="C3016" s="24" t="s">
        <v>2392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7910</v>
      </c>
      <c r="C3017" s="24" t="s">
        <v>2392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7911</v>
      </c>
      <c r="C3018" s="24" t="s">
        <v>2392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7912</v>
      </c>
      <c r="C3019" s="24" t="s">
        <v>2392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7913</v>
      </c>
      <c r="C3020" s="24" t="s">
        <v>2392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7914</v>
      </c>
      <c r="C3021" s="24" t="s">
        <v>2392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7915</v>
      </c>
      <c r="C3022" s="24" t="s">
        <v>2392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7916</v>
      </c>
      <c r="C3023" s="24" t="s">
        <v>2392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7917</v>
      </c>
      <c r="C3024" s="24" t="s">
        <v>2392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7918</v>
      </c>
      <c r="C3025" s="24" t="s">
        <v>2392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7919</v>
      </c>
      <c r="C3026" s="24" t="s">
        <v>2392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7920</v>
      </c>
      <c r="C3027" s="24" t="s">
        <v>2392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7921</v>
      </c>
      <c r="C3028" s="24" t="s">
        <v>2392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7922</v>
      </c>
      <c r="C3029" s="24" t="s">
        <v>2392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7923</v>
      </c>
      <c r="C3030" s="24" t="s">
        <v>2392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7924</v>
      </c>
      <c r="C3031" s="24" t="s">
        <v>2392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7925</v>
      </c>
      <c r="C3032" s="24" t="s">
        <v>2392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7926</v>
      </c>
      <c r="C3033" s="24" t="s">
        <v>2392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7927</v>
      </c>
      <c r="C3034" s="24" t="s">
        <v>2392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7928</v>
      </c>
      <c r="C3035" s="24" t="s">
        <v>2392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7929</v>
      </c>
      <c r="C3036" s="24" t="s">
        <v>2392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7930</v>
      </c>
      <c r="C3037" s="24" t="s">
        <v>2392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7931</v>
      </c>
      <c r="C3038" s="24" t="s">
        <v>2392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7932</v>
      </c>
      <c r="C3039" s="24" t="s">
        <v>2392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7933</v>
      </c>
      <c r="C3040" s="24" t="s">
        <v>2392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7934</v>
      </c>
      <c r="C3041" s="24" t="s">
        <v>2392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7935</v>
      </c>
      <c r="C3042" s="24" t="s">
        <v>2392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7936</v>
      </c>
      <c r="C3043" s="24" t="s">
        <v>2392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7937</v>
      </c>
      <c r="C3044" s="24" t="s">
        <v>2392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7938</v>
      </c>
      <c r="C3045" s="24" t="s">
        <v>2392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7939</v>
      </c>
      <c r="C3046" s="24" t="s">
        <v>2392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7940</v>
      </c>
      <c r="C3047" s="24" t="s">
        <v>2392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7941</v>
      </c>
      <c r="C3048" s="24" t="s">
        <v>2392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7942</v>
      </c>
      <c r="C3049" s="24" t="s">
        <v>2392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7943</v>
      </c>
      <c r="C3050" s="24" t="s">
        <v>2392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7944</v>
      </c>
      <c r="C3051" s="24" t="s">
        <v>2392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7945</v>
      </c>
      <c r="C3052" s="24" t="s">
        <v>2392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7946</v>
      </c>
      <c r="C3053" s="24" t="s">
        <v>2392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7947</v>
      </c>
      <c r="C3054" s="24" t="s">
        <v>2392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7948</v>
      </c>
      <c r="C3055" s="24" t="s">
        <v>2392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7949</v>
      </c>
      <c r="C3056" s="24" t="s">
        <v>2392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7950</v>
      </c>
      <c r="C3057" s="24" t="s">
        <v>2392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7951</v>
      </c>
      <c r="C3058" s="24" t="s">
        <v>2392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7952</v>
      </c>
      <c r="C3059" s="24" t="s">
        <v>2392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7953</v>
      </c>
      <c r="C3060" s="24" t="s">
        <v>2392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7954</v>
      </c>
      <c r="C3061" s="24" t="s">
        <v>2392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7955</v>
      </c>
      <c r="C3062" s="24" t="s">
        <v>2392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7956</v>
      </c>
      <c r="C3063" s="24" t="s">
        <v>2392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7957</v>
      </c>
      <c r="C3064" s="24" t="s">
        <v>2392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7958</v>
      </c>
      <c r="C3065" s="24" t="s">
        <v>2392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7959</v>
      </c>
      <c r="C3066" s="24" t="s">
        <v>2392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7960</v>
      </c>
      <c r="C3067" s="24" t="s">
        <v>2392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7961</v>
      </c>
      <c r="C3068" s="24" t="s">
        <v>2392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7962</v>
      </c>
      <c r="C3069" s="24" t="s">
        <v>2392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7963</v>
      </c>
      <c r="C3070" s="24" t="s">
        <v>2392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7964</v>
      </c>
      <c r="C3071" s="24" t="s">
        <v>2392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7965</v>
      </c>
      <c r="C3072" s="24" t="s">
        <v>2392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7966</v>
      </c>
      <c r="C3073" s="24" t="s">
        <v>2392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7967</v>
      </c>
      <c r="C3074" s="24" t="s">
        <v>2392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7968</v>
      </c>
      <c r="C3075" s="24" t="s">
        <v>2392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7969</v>
      </c>
      <c r="C3076" s="24" t="s">
        <v>2392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7970</v>
      </c>
      <c r="C3077" s="24" t="s">
        <v>2392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7971</v>
      </c>
      <c r="C3078" s="24" t="s">
        <v>2392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7972</v>
      </c>
      <c r="C3079" s="24" t="s">
        <v>2392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7973</v>
      </c>
      <c r="C3080" s="24" t="s">
        <v>2392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7974</v>
      </c>
      <c r="C3081" s="24" t="s">
        <v>2392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7975</v>
      </c>
      <c r="C3082" s="24" t="s">
        <v>2392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7976</v>
      </c>
      <c r="C3083" s="24" t="s">
        <v>2392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7977</v>
      </c>
      <c r="C3084" s="24" t="s">
        <v>2392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7978</v>
      </c>
      <c r="C3085" s="24" t="s">
        <v>2392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7979</v>
      </c>
      <c r="C3086" s="24" t="s">
        <v>2392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7980</v>
      </c>
      <c r="C3087" s="24" t="s">
        <v>2392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7981</v>
      </c>
      <c r="C3088" s="24" t="s">
        <v>2392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7982</v>
      </c>
      <c r="C3089" s="24" t="s">
        <v>2392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7983</v>
      </c>
      <c r="C3090" s="24" t="s">
        <v>2392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7984</v>
      </c>
      <c r="C3091" s="24" t="s">
        <v>2392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7985</v>
      </c>
      <c r="C3092" s="24" t="s">
        <v>2392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7986</v>
      </c>
      <c r="C3093" s="24" t="s">
        <v>2392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7987</v>
      </c>
      <c r="C3094" s="24" t="s">
        <v>2392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7988</v>
      </c>
      <c r="C3095" s="24" t="s">
        <v>2392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7989</v>
      </c>
      <c r="C3096" s="24" t="s">
        <v>2392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7990</v>
      </c>
      <c r="C3097" s="24" t="s">
        <v>2392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7991</v>
      </c>
      <c r="C3098" s="24" t="s">
        <v>2392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7992</v>
      </c>
      <c r="C3099" s="24" t="s">
        <v>2392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7993</v>
      </c>
      <c r="C3100" s="24" t="s">
        <v>2392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7994</v>
      </c>
      <c r="C3101" s="24" t="s">
        <v>2392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7995</v>
      </c>
      <c r="C3102" s="24" t="s">
        <v>2392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7996</v>
      </c>
      <c r="C3103" s="24" t="s">
        <v>2392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7997</v>
      </c>
      <c r="C3104" s="24" t="s">
        <v>2392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7998</v>
      </c>
      <c r="C3105" s="24" t="s">
        <v>2392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7999</v>
      </c>
      <c r="C3106" s="24" t="s">
        <v>2392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8000</v>
      </c>
      <c r="C3107" s="24" t="s">
        <v>2392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8001</v>
      </c>
      <c r="C3108" s="24" t="s">
        <v>2392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8002</v>
      </c>
      <c r="C3109" s="24" t="s">
        <v>2392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8003</v>
      </c>
      <c r="C3110" s="24" t="s">
        <v>2392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8004</v>
      </c>
      <c r="C3111" s="24" t="s">
        <v>2392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8005</v>
      </c>
      <c r="C3112" s="24" t="s">
        <v>2392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8006</v>
      </c>
      <c r="C3113" s="24" t="s">
        <v>2392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8007</v>
      </c>
      <c r="C3114" s="24" t="s">
        <v>2392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8008</v>
      </c>
      <c r="C3115" s="24" t="s">
        <v>2392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8009</v>
      </c>
      <c r="C3116" s="24" t="s">
        <v>2392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8010</v>
      </c>
      <c r="C3117" s="24" t="s">
        <v>2392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8011</v>
      </c>
      <c r="C3118" s="24" t="s">
        <v>2392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8012</v>
      </c>
      <c r="C3119" s="24" t="s">
        <v>2392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8013</v>
      </c>
      <c r="C3120" s="24" t="s">
        <v>2392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8014</v>
      </c>
      <c r="C3121" s="24" t="s">
        <v>2392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8015</v>
      </c>
      <c r="C3122" s="24" t="s">
        <v>2392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8016</v>
      </c>
      <c r="C3123" s="24" t="s">
        <v>2392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8017</v>
      </c>
      <c r="C3124" s="24" t="s">
        <v>2392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8018</v>
      </c>
      <c r="C3125" s="24" t="s">
        <v>2392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8019</v>
      </c>
      <c r="C3126" s="24" t="s">
        <v>2392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8020</v>
      </c>
      <c r="C3127" s="24" t="s">
        <v>2392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8021</v>
      </c>
      <c r="C3128" s="24" t="s">
        <v>2392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8022</v>
      </c>
      <c r="C3129" s="24" t="s">
        <v>2392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8023</v>
      </c>
      <c r="C3130" s="24" t="s">
        <v>2392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8024</v>
      </c>
      <c r="C3131" s="24" t="s">
        <v>2392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8025</v>
      </c>
      <c r="C3132" s="24" t="s">
        <v>2392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8026</v>
      </c>
      <c r="C3133" s="24" t="s">
        <v>2392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8027</v>
      </c>
      <c r="C3134" s="24" t="s">
        <v>2392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8028</v>
      </c>
      <c r="C3135" s="24" t="s">
        <v>2392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8029</v>
      </c>
      <c r="C3136" s="24" t="s">
        <v>2392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8030</v>
      </c>
      <c r="C3137" s="24" t="s">
        <v>2392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8031</v>
      </c>
      <c r="C3138" s="24" t="s">
        <v>2392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8032</v>
      </c>
      <c r="C3139" s="24" t="s">
        <v>2392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8033</v>
      </c>
      <c r="C3140" s="24" t="s">
        <v>2392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8034</v>
      </c>
      <c r="C3141" s="24" t="s">
        <v>2392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8035</v>
      </c>
      <c r="C3142" s="24" t="s">
        <v>2392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8036</v>
      </c>
      <c r="C3143" s="24" t="s">
        <v>2392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8037</v>
      </c>
      <c r="C3144" s="24" t="s">
        <v>2392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8038</v>
      </c>
      <c r="C3145" s="24" t="s">
        <v>2392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8039</v>
      </c>
      <c r="C3146" s="24" t="s">
        <v>2392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8040</v>
      </c>
      <c r="C3147" s="24" t="s">
        <v>2392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8041</v>
      </c>
      <c r="C3148" s="24" t="s">
        <v>2392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8042</v>
      </c>
      <c r="C3149" s="24" t="s">
        <v>2392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8043</v>
      </c>
      <c r="C3150" s="24" t="s">
        <v>2392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8044</v>
      </c>
      <c r="C3151" s="24" t="s">
        <v>2392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8045</v>
      </c>
      <c r="C3152" s="24" t="s">
        <v>2392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8046</v>
      </c>
      <c r="C3153" s="24" t="s">
        <v>2392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8047</v>
      </c>
      <c r="C3154" s="24" t="s">
        <v>2392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8048</v>
      </c>
      <c r="C3155" s="24" t="s">
        <v>2392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8049</v>
      </c>
      <c r="C3156" s="24" t="s">
        <v>2392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8050</v>
      </c>
      <c r="C3157" s="24" t="s">
        <v>2392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8051</v>
      </c>
      <c r="C3158" s="24" t="s">
        <v>2392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8052</v>
      </c>
      <c r="C3159" s="24" t="s">
        <v>2392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8053</v>
      </c>
      <c r="C3160" s="24" t="s">
        <v>2392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8054</v>
      </c>
      <c r="C3161" s="24" t="s">
        <v>2392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8055</v>
      </c>
      <c r="C3162" s="24" t="s">
        <v>2392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8056</v>
      </c>
      <c r="C3163" s="24" t="s">
        <v>2392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8057</v>
      </c>
      <c r="C3164" s="24" t="s">
        <v>2392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8058</v>
      </c>
      <c r="C3165" s="24" t="s">
        <v>2392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8059</v>
      </c>
      <c r="C3166" s="24" t="s">
        <v>2392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8060</v>
      </c>
      <c r="C3167" s="24" t="s">
        <v>2392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8061</v>
      </c>
      <c r="C3168" s="24" t="s">
        <v>2392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8062</v>
      </c>
      <c r="C3169" s="24" t="s">
        <v>2392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8063</v>
      </c>
      <c r="C3170" s="24" t="s">
        <v>2392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8064</v>
      </c>
      <c r="C3171" s="24" t="s">
        <v>2392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8065</v>
      </c>
      <c r="C3172" s="24" t="s">
        <v>2392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8066</v>
      </c>
      <c r="C3173" s="24" t="s">
        <v>2392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8067</v>
      </c>
      <c r="C3174" s="24" t="s">
        <v>2392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8068</v>
      </c>
      <c r="C3175" s="24" t="s">
        <v>2392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8069</v>
      </c>
      <c r="C3176" s="24" t="s">
        <v>2392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8070</v>
      </c>
      <c r="C3177" s="24" t="s">
        <v>2392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8071</v>
      </c>
      <c r="C3178" s="24" t="s">
        <v>2392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8072</v>
      </c>
      <c r="C3179" s="24" t="s">
        <v>2392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8073</v>
      </c>
      <c r="C3180" s="24" t="s">
        <v>2392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8074</v>
      </c>
      <c r="C3181" s="24" t="s">
        <v>2392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8075</v>
      </c>
      <c r="C3182" s="24" t="s">
        <v>2392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8076</v>
      </c>
      <c r="C3183" s="24" t="s">
        <v>2392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8077</v>
      </c>
      <c r="C3184" s="24" t="s">
        <v>2392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8078</v>
      </c>
      <c r="C3185" s="24" t="s">
        <v>2392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8079</v>
      </c>
      <c r="C3186" s="24" t="s">
        <v>2392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8080</v>
      </c>
      <c r="C3187" s="24" t="s">
        <v>2392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8081</v>
      </c>
      <c r="C3188" s="24" t="s">
        <v>2392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8082</v>
      </c>
      <c r="C3189" s="24" t="s">
        <v>2392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8083</v>
      </c>
      <c r="C3190" s="24" t="s">
        <v>2392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8084</v>
      </c>
      <c r="C3191" s="24" t="s">
        <v>2392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8085</v>
      </c>
      <c r="C3192" s="24" t="s">
        <v>2392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8086</v>
      </c>
      <c r="C3193" s="24" t="s">
        <v>2392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8087</v>
      </c>
      <c r="C3194" s="24" t="s">
        <v>2392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8088</v>
      </c>
      <c r="C3195" s="24" t="s">
        <v>2392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8089</v>
      </c>
      <c r="C3196" s="24" t="s">
        <v>2392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8090</v>
      </c>
      <c r="C3197" s="24" t="s">
        <v>2392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8091</v>
      </c>
      <c r="C3198" s="24" t="s">
        <v>2392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8092</v>
      </c>
      <c r="C3199" s="24" t="s">
        <v>2392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8093</v>
      </c>
      <c r="C3200" s="24" t="s">
        <v>2392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8094</v>
      </c>
      <c r="C3201" s="24" t="s">
        <v>2392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8095</v>
      </c>
      <c r="C3202" s="24" t="s">
        <v>2392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8096</v>
      </c>
      <c r="C3203" s="24" t="s">
        <v>2392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8097</v>
      </c>
      <c r="C3204" s="24" t="s">
        <v>2392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8098</v>
      </c>
      <c r="C3205" s="24" t="s">
        <v>2392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8099</v>
      </c>
      <c r="C3206" s="24" t="s">
        <v>2392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8100</v>
      </c>
      <c r="C3207" s="24" t="s">
        <v>2392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8101</v>
      </c>
      <c r="C3208" s="24" t="s">
        <v>2392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8102</v>
      </c>
      <c r="C3209" s="24" t="s">
        <v>2392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8103</v>
      </c>
      <c r="C3210" s="24" t="s">
        <v>2392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8104</v>
      </c>
      <c r="C3211" s="24" t="s">
        <v>2392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8105</v>
      </c>
      <c r="C3212" s="24" t="s">
        <v>2392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8106</v>
      </c>
      <c r="C3213" s="24" t="s">
        <v>2392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8107</v>
      </c>
      <c r="C3214" s="24" t="s">
        <v>2392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8108</v>
      </c>
      <c r="C3215" s="24" t="s">
        <v>2392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8109</v>
      </c>
      <c r="C3216" s="24" t="s">
        <v>2392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8110</v>
      </c>
      <c r="C3217" s="24" t="s">
        <v>2392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8111</v>
      </c>
      <c r="C3218" s="24" t="s">
        <v>2392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8112</v>
      </c>
      <c r="C3219" s="24" t="s">
        <v>2392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8113</v>
      </c>
      <c r="C3220" s="24" t="s">
        <v>2392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8114</v>
      </c>
      <c r="C3221" s="24" t="s">
        <v>2392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8115</v>
      </c>
      <c r="C3222" s="24" t="s">
        <v>2392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8116</v>
      </c>
      <c r="C3223" s="24" t="s">
        <v>2392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8117</v>
      </c>
      <c r="C3224" s="24" t="s">
        <v>2392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8118</v>
      </c>
      <c r="C3225" s="24" t="s">
        <v>2392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8119</v>
      </c>
      <c r="C3226" s="24" t="s">
        <v>2392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8120</v>
      </c>
      <c r="C3227" s="24" t="s">
        <v>2392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8121</v>
      </c>
      <c r="C3228" s="24" t="s">
        <v>2392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8122</v>
      </c>
      <c r="C3229" s="24" t="s">
        <v>2392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8123</v>
      </c>
      <c r="C3230" s="24" t="s">
        <v>2392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8124</v>
      </c>
      <c r="C3231" s="24" t="s">
        <v>2392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8125</v>
      </c>
      <c r="C3232" s="24" t="s">
        <v>2392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8126</v>
      </c>
      <c r="C3233" s="24" t="s">
        <v>2392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8127</v>
      </c>
      <c r="C3234" s="24" t="s">
        <v>2392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8128</v>
      </c>
      <c r="C3235" s="24" t="s">
        <v>2392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8129</v>
      </c>
      <c r="C3236" s="24" t="s">
        <v>2392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8130</v>
      </c>
      <c r="C3237" s="24" t="s">
        <v>2392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8131</v>
      </c>
      <c r="C3238" s="24" t="s">
        <v>2392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8132</v>
      </c>
      <c r="C3239" s="24" t="s">
        <v>2392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8133</v>
      </c>
      <c r="C3240" s="24" t="s">
        <v>2392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8134</v>
      </c>
      <c r="C3241" s="24" t="s">
        <v>2392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8135</v>
      </c>
      <c r="C3242" s="24" t="s">
        <v>2392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8136</v>
      </c>
      <c r="C3243" s="24" t="s">
        <v>2392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8137</v>
      </c>
      <c r="C3244" s="24" t="s">
        <v>2392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8138</v>
      </c>
      <c r="C3245" s="24" t="s">
        <v>2392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8139</v>
      </c>
      <c r="C3246" s="24" t="s">
        <v>2392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8140</v>
      </c>
      <c r="C3247" s="24" t="s">
        <v>2392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8141</v>
      </c>
      <c r="C3248" s="24" t="s">
        <v>2392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8142</v>
      </c>
      <c r="C3249" s="24" t="s">
        <v>2392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8143</v>
      </c>
      <c r="C3250" s="24" t="s">
        <v>2392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8144</v>
      </c>
      <c r="C3251" s="24" t="s">
        <v>2392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8145</v>
      </c>
      <c r="C3252" s="24" t="s">
        <v>2392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8146</v>
      </c>
      <c r="C3253" s="24" t="s">
        <v>2392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8147</v>
      </c>
      <c r="C3254" s="24" t="s">
        <v>2392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8148</v>
      </c>
      <c r="C3255" s="24" t="s">
        <v>2392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8149</v>
      </c>
      <c r="C3256" s="24" t="s">
        <v>2392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8150</v>
      </c>
      <c r="C3257" s="24" t="s">
        <v>2392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8151</v>
      </c>
      <c r="C3258" s="24" t="s">
        <v>2392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8152</v>
      </c>
      <c r="C3259" s="24" t="s">
        <v>2392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8153</v>
      </c>
      <c r="C3260" s="24" t="s">
        <v>2392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8154</v>
      </c>
      <c r="C3261" s="24" t="s">
        <v>2392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8155</v>
      </c>
      <c r="C3262" s="24" t="s">
        <v>2392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8156</v>
      </c>
      <c r="C3263" s="24" t="s">
        <v>2392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8157</v>
      </c>
      <c r="C3264" s="24" t="s">
        <v>2392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8158</v>
      </c>
      <c r="C3265" s="24" t="s">
        <v>2392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8159</v>
      </c>
      <c r="C3266" s="24" t="s">
        <v>2392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8160</v>
      </c>
      <c r="C3267" s="24" t="s">
        <v>2392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8161</v>
      </c>
      <c r="C3268" s="24" t="s">
        <v>2392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8162</v>
      </c>
      <c r="C3269" s="24" t="s">
        <v>2392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8163</v>
      </c>
      <c r="C3270" s="24" t="s">
        <v>2392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8164</v>
      </c>
      <c r="C3271" s="24" t="s">
        <v>2392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8165</v>
      </c>
      <c r="C3272" s="24" t="s">
        <v>2392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8166</v>
      </c>
      <c r="C3273" s="24" t="s">
        <v>2392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8167</v>
      </c>
      <c r="C3274" s="24" t="s">
        <v>2392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8168</v>
      </c>
      <c r="C3275" s="24" t="s">
        <v>2392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8169</v>
      </c>
      <c r="C3276" s="24" t="s">
        <v>2392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8170</v>
      </c>
      <c r="C3277" s="24" t="s">
        <v>2392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8171</v>
      </c>
      <c r="C3278" s="24" t="s">
        <v>2392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8172</v>
      </c>
      <c r="C3279" s="24" t="s">
        <v>2392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8173</v>
      </c>
      <c r="C3280" s="24" t="s">
        <v>2392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8174</v>
      </c>
      <c r="C3281" s="24" t="s">
        <v>2392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8175</v>
      </c>
      <c r="C3282" s="24" t="s">
        <v>2392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8176</v>
      </c>
      <c r="C3283" s="24" t="s">
        <v>2392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8177</v>
      </c>
      <c r="C3284" s="24" t="s">
        <v>2392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8178</v>
      </c>
      <c r="C3285" s="24" t="s">
        <v>2392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8179</v>
      </c>
      <c r="C3286" s="24" t="s">
        <v>2392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8180</v>
      </c>
      <c r="C3287" s="24" t="s">
        <v>2392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8181</v>
      </c>
      <c r="C3288" s="24" t="s">
        <v>2392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8182</v>
      </c>
      <c r="C3289" s="24" t="s">
        <v>2392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8183</v>
      </c>
      <c r="C3290" s="24" t="s">
        <v>2392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8184</v>
      </c>
      <c r="C3291" s="24" t="s">
        <v>2392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8185</v>
      </c>
      <c r="C3292" s="24" t="s">
        <v>2392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8186</v>
      </c>
      <c r="C3293" s="24" t="s">
        <v>2392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8187</v>
      </c>
      <c r="C3294" s="24" t="s">
        <v>2392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8188</v>
      </c>
      <c r="C3295" s="24" t="s">
        <v>2392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8189</v>
      </c>
      <c r="C3296" s="24" t="s">
        <v>2392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8190</v>
      </c>
      <c r="C3297" s="24" t="s">
        <v>2392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8191</v>
      </c>
      <c r="C3298" s="24" t="s">
        <v>2392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8192</v>
      </c>
      <c r="C3299" s="24" t="s">
        <v>2392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8193</v>
      </c>
      <c r="C3300" s="24" t="s">
        <v>2392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8194</v>
      </c>
      <c r="C3301" s="24" t="s">
        <v>2392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8195</v>
      </c>
      <c r="C3302" s="24" t="s">
        <v>2392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8196</v>
      </c>
      <c r="C3303" s="24" t="s">
        <v>2392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8197</v>
      </c>
      <c r="C3304" s="24" t="s">
        <v>2392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8198</v>
      </c>
      <c r="C3305" s="24" t="s">
        <v>2392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8199</v>
      </c>
      <c r="C3306" s="24" t="s">
        <v>2392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8200</v>
      </c>
      <c r="C3307" s="24" t="s">
        <v>2392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8201</v>
      </c>
      <c r="C3308" s="24" t="s">
        <v>2392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8202</v>
      </c>
      <c r="C3309" s="24" t="s">
        <v>2392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8203</v>
      </c>
      <c r="C3310" s="24" t="s">
        <v>2392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8204</v>
      </c>
      <c r="C3311" s="24" t="s">
        <v>2392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8205</v>
      </c>
      <c r="C3312" s="24" t="s">
        <v>2392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8206</v>
      </c>
      <c r="C3313" s="24" t="s">
        <v>2392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8207</v>
      </c>
      <c r="C3314" s="24" t="s">
        <v>2392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8208</v>
      </c>
      <c r="C3315" s="24" t="s">
        <v>2392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8209</v>
      </c>
      <c r="C3316" s="24" t="s">
        <v>2392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8210</v>
      </c>
      <c r="C3317" s="24" t="s">
        <v>2392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8211</v>
      </c>
      <c r="C3318" s="24" t="s">
        <v>2392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8212</v>
      </c>
      <c r="C3319" s="24" t="s">
        <v>2392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8213</v>
      </c>
      <c r="C3320" s="24" t="s">
        <v>2392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8214</v>
      </c>
      <c r="C3321" s="24" t="s">
        <v>2392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8215</v>
      </c>
      <c r="C3322" s="24" t="s">
        <v>2392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8216</v>
      </c>
      <c r="C3323" s="24" t="s">
        <v>2392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8217</v>
      </c>
      <c r="C3324" s="24" t="s">
        <v>2392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8218</v>
      </c>
      <c r="C3325" s="24" t="s">
        <v>2392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8219</v>
      </c>
      <c r="C3326" s="24" t="s">
        <v>2392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8220</v>
      </c>
      <c r="C3327" s="24" t="s">
        <v>2392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8221</v>
      </c>
      <c r="C3328" s="24" t="s">
        <v>2392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8222</v>
      </c>
      <c r="C3329" s="24" t="s">
        <v>2392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8223</v>
      </c>
      <c r="C3330" s="24" t="s">
        <v>2392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8224</v>
      </c>
      <c r="C3331" s="24" t="s">
        <v>2392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8225</v>
      </c>
      <c r="C3332" s="24" t="s">
        <v>2392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8226</v>
      </c>
      <c r="C3333" s="24" t="s">
        <v>2392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8227</v>
      </c>
      <c r="C3334" s="24" t="s">
        <v>2392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8228</v>
      </c>
      <c r="C3335" s="24" t="s">
        <v>2392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8229</v>
      </c>
      <c r="C3336" s="24" t="s">
        <v>2392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8230</v>
      </c>
      <c r="C3337" s="24" t="s">
        <v>2392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8231</v>
      </c>
      <c r="C3338" s="24" t="s">
        <v>2392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8232</v>
      </c>
      <c r="C3339" s="24" t="s">
        <v>2392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8233</v>
      </c>
      <c r="C3340" s="24" t="s">
        <v>2392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8234</v>
      </c>
      <c r="C3341" s="24" t="s">
        <v>2392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8235</v>
      </c>
      <c r="C3342" s="24" t="s">
        <v>2392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8236</v>
      </c>
      <c r="C3343" s="24" t="s">
        <v>2392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8237</v>
      </c>
      <c r="C3344" s="24" t="s">
        <v>2392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8238</v>
      </c>
      <c r="C3345" s="24" t="s">
        <v>2392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8239</v>
      </c>
      <c r="C3346" s="24" t="s">
        <v>2392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8240</v>
      </c>
      <c r="C3347" s="24" t="s">
        <v>2392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8241</v>
      </c>
      <c r="C3348" s="24" t="s">
        <v>2392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8242</v>
      </c>
      <c r="C3349" s="24" t="s">
        <v>2392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8243</v>
      </c>
      <c r="C3350" s="24" t="s">
        <v>2392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8244</v>
      </c>
      <c r="C3351" s="24" t="s">
        <v>2392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8245</v>
      </c>
      <c r="C3352" s="24" t="s">
        <v>2392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8246</v>
      </c>
      <c r="C3353" s="24" t="s">
        <v>2392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8247</v>
      </c>
      <c r="C3354" s="24" t="s">
        <v>2392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8248</v>
      </c>
      <c r="C3355" s="24" t="s">
        <v>2392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8249</v>
      </c>
      <c r="C3356" s="24" t="s">
        <v>2392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8250</v>
      </c>
      <c r="C3357" s="24" t="s">
        <v>2392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8251</v>
      </c>
      <c r="C3358" s="24" t="s">
        <v>2392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8252</v>
      </c>
      <c r="C3359" s="24" t="s">
        <v>2392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8253</v>
      </c>
      <c r="C3360" s="24" t="s">
        <v>2392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8254</v>
      </c>
      <c r="C3361" s="24" t="s">
        <v>2392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8255</v>
      </c>
      <c r="C3362" s="24" t="s">
        <v>2392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8256</v>
      </c>
      <c r="C3363" s="24" t="s">
        <v>2392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8257</v>
      </c>
      <c r="C3364" s="24" t="s">
        <v>2392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8258</v>
      </c>
      <c r="C3365" s="24" t="s">
        <v>2392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8259</v>
      </c>
      <c r="C3366" s="24" t="s">
        <v>2392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8260</v>
      </c>
      <c r="C3367" s="24" t="s">
        <v>2392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8261</v>
      </c>
      <c r="C3368" s="24" t="s">
        <v>2392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8262</v>
      </c>
      <c r="C3369" s="24" t="s">
        <v>2392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8263</v>
      </c>
      <c r="C3370" s="24" t="s">
        <v>2392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8264</v>
      </c>
      <c r="C3371" s="24" t="s">
        <v>2392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8265</v>
      </c>
      <c r="C3372" s="24" t="s">
        <v>2392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8266</v>
      </c>
      <c r="C3373" s="24" t="s">
        <v>2392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8267</v>
      </c>
      <c r="C3374" s="24" t="s">
        <v>2392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8268</v>
      </c>
      <c r="C3375" s="24" t="s">
        <v>2392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8269</v>
      </c>
      <c r="C3376" s="24" t="s">
        <v>2392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8270</v>
      </c>
      <c r="C3377" s="24" t="s">
        <v>2392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8271</v>
      </c>
      <c r="C3378" s="24" t="s">
        <v>2392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8272</v>
      </c>
      <c r="C3379" s="24" t="s">
        <v>2392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8273</v>
      </c>
      <c r="C3380" s="24" t="s">
        <v>2392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8274</v>
      </c>
      <c r="C3381" s="24" t="s">
        <v>2392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8275</v>
      </c>
      <c r="C3382" s="24" t="s">
        <v>2392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8276</v>
      </c>
      <c r="C3383" s="24" t="s">
        <v>2392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8277</v>
      </c>
      <c r="C3384" s="24" t="s">
        <v>2392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8278</v>
      </c>
      <c r="C3385" s="24" t="s">
        <v>2392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8279</v>
      </c>
      <c r="C3386" s="24" t="s">
        <v>2392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8280</v>
      </c>
      <c r="C3387" s="24" t="s">
        <v>2392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8281</v>
      </c>
      <c r="C3388" s="24" t="s">
        <v>2392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8282</v>
      </c>
      <c r="C3389" s="24" t="s">
        <v>2392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8283</v>
      </c>
      <c r="C3390" s="24" t="s">
        <v>2392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8284</v>
      </c>
      <c r="C3391" s="24" t="s">
        <v>2392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8285</v>
      </c>
      <c r="C3392" s="24" t="s">
        <v>2392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8286</v>
      </c>
      <c r="C3393" s="24" t="s">
        <v>2392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8287</v>
      </c>
      <c r="C3394" s="24" t="s">
        <v>2392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8288</v>
      </c>
      <c r="C3395" s="24" t="s">
        <v>2392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8289</v>
      </c>
      <c r="C3396" s="24" t="s">
        <v>2392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8290</v>
      </c>
      <c r="C3397" s="24" t="s">
        <v>2392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8291</v>
      </c>
      <c r="C3398" s="24" t="s">
        <v>2392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8292</v>
      </c>
      <c r="C3399" s="24" t="s">
        <v>2392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8293</v>
      </c>
      <c r="C3400" s="24" t="s">
        <v>2392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8294</v>
      </c>
      <c r="C3401" s="24" t="s">
        <v>2392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8295</v>
      </c>
      <c r="C3402" s="24" t="s">
        <v>2392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8296</v>
      </c>
      <c r="C3403" s="24" t="s">
        <v>2392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8297</v>
      </c>
      <c r="C3404" s="24" t="s">
        <v>2392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8298</v>
      </c>
      <c r="C3405" s="24" t="s">
        <v>2392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8299</v>
      </c>
      <c r="C3406" s="24" t="s">
        <v>2392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8300</v>
      </c>
      <c r="C3407" s="24" t="s">
        <v>2392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8301</v>
      </c>
      <c r="C3408" s="24" t="s">
        <v>2392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8302</v>
      </c>
      <c r="C3409" s="24" t="s">
        <v>2392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8303</v>
      </c>
      <c r="C3410" s="24" t="s">
        <v>2392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8304</v>
      </c>
      <c r="C3411" s="24" t="s">
        <v>2392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8305</v>
      </c>
      <c r="C3412" s="24" t="s">
        <v>2392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8306</v>
      </c>
      <c r="C3413" s="24" t="s">
        <v>2392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8307</v>
      </c>
      <c r="C3414" s="24" t="s">
        <v>2392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8308</v>
      </c>
      <c r="C3415" s="24" t="s">
        <v>2392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8309</v>
      </c>
      <c r="C3416" s="24" t="s">
        <v>2392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8310</v>
      </c>
      <c r="C3417" s="24" t="s">
        <v>2392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8311</v>
      </c>
      <c r="C3418" s="24" t="s">
        <v>2392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8312</v>
      </c>
      <c r="C3419" s="24" t="s">
        <v>2392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8313</v>
      </c>
      <c r="C3420" s="24" t="s">
        <v>2392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8314</v>
      </c>
      <c r="C3421" s="24" t="s">
        <v>2392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8315</v>
      </c>
      <c r="C3422" s="24" t="s">
        <v>2392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8316</v>
      </c>
      <c r="C3423" s="24" t="s">
        <v>2392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8317</v>
      </c>
      <c r="C3424" s="24" t="s">
        <v>2392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8318</v>
      </c>
      <c r="C3425" s="24" t="s">
        <v>2392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8319</v>
      </c>
      <c r="C3426" s="24" t="s">
        <v>2392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8320</v>
      </c>
      <c r="C3427" s="24" t="s">
        <v>2392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8321</v>
      </c>
      <c r="C3428" s="24" t="s">
        <v>2392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8322</v>
      </c>
      <c r="C3429" s="24" t="s">
        <v>2392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8323</v>
      </c>
      <c r="C3430" s="24" t="s">
        <v>2392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8324</v>
      </c>
      <c r="C3431" s="24" t="s">
        <v>2392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8325</v>
      </c>
      <c r="C3432" s="24" t="s">
        <v>2392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8326</v>
      </c>
      <c r="C3433" s="24" t="s">
        <v>2392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8327</v>
      </c>
      <c r="C3434" s="24" t="s">
        <v>2392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8328</v>
      </c>
      <c r="C3435" s="24" t="s">
        <v>2392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8329</v>
      </c>
      <c r="C3436" s="24" t="s">
        <v>2392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8330</v>
      </c>
      <c r="C3437" s="24" t="s">
        <v>2392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8331</v>
      </c>
      <c r="C3438" s="24" t="s">
        <v>2392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8332</v>
      </c>
      <c r="C3439" s="24" t="s">
        <v>2392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8333</v>
      </c>
      <c r="C3440" s="24" t="s">
        <v>2392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8334</v>
      </c>
      <c r="C3441" s="24" t="s">
        <v>2392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8335</v>
      </c>
      <c r="C3442" s="24" t="s">
        <v>2392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8336</v>
      </c>
      <c r="C3443" s="24" t="s">
        <v>2392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8337</v>
      </c>
      <c r="C3444" s="24" t="s">
        <v>2392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8338</v>
      </c>
      <c r="C3445" s="24" t="s">
        <v>2392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8339</v>
      </c>
      <c r="C3446" s="24" t="s">
        <v>2392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8340</v>
      </c>
      <c r="C3447" s="24" t="s">
        <v>2392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8341</v>
      </c>
      <c r="C3448" s="24" t="s">
        <v>2392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8342</v>
      </c>
      <c r="C3449" s="24" t="s">
        <v>2392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8343</v>
      </c>
      <c r="C3450" s="24" t="s">
        <v>2392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8344</v>
      </c>
      <c r="C3451" s="24" t="s">
        <v>2392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8345</v>
      </c>
      <c r="C3452" s="24" t="s">
        <v>2392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8346</v>
      </c>
      <c r="C3453" s="24" t="s">
        <v>2392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8347</v>
      </c>
      <c r="C3454" s="24" t="s">
        <v>2392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8348</v>
      </c>
      <c r="C3455" s="24" t="s">
        <v>2392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8349</v>
      </c>
      <c r="C3456" s="24" t="s">
        <v>2392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8350</v>
      </c>
      <c r="C3457" s="24" t="s">
        <v>2392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8351</v>
      </c>
      <c r="C3458" s="24" t="s">
        <v>2392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8352</v>
      </c>
      <c r="C3459" s="24" t="s">
        <v>2392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8353</v>
      </c>
      <c r="C3460" s="24" t="s">
        <v>2392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8354</v>
      </c>
      <c r="C3461" s="24" t="s">
        <v>2392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8355</v>
      </c>
      <c r="C3462" s="24" t="s">
        <v>2392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8356</v>
      </c>
      <c r="C3463" s="24" t="s">
        <v>2392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8357</v>
      </c>
      <c r="C3464" s="24" t="s">
        <v>2392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8358</v>
      </c>
      <c r="C3465" s="24" t="s">
        <v>2392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8359</v>
      </c>
      <c r="C3466" s="24" t="s">
        <v>2392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8360</v>
      </c>
      <c r="C3467" s="24" t="s">
        <v>2392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8361</v>
      </c>
      <c r="C3468" s="24" t="s">
        <v>2392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8362</v>
      </c>
      <c r="C3469" s="24" t="s">
        <v>2392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8363</v>
      </c>
      <c r="C3470" s="24" t="s">
        <v>2392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8364</v>
      </c>
      <c r="C3471" s="24" t="s">
        <v>2392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8365</v>
      </c>
      <c r="C3472" s="24" t="s">
        <v>2392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8366</v>
      </c>
      <c r="C3473" s="24" t="s">
        <v>2392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8367</v>
      </c>
      <c r="C3474" s="24" t="s">
        <v>2392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8368</v>
      </c>
      <c r="C3475" s="24" t="s">
        <v>2392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8369</v>
      </c>
      <c r="C3476" s="24" t="s">
        <v>2392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8370</v>
      </c>
      <c r="C3477" s="24" t="s">
        <v>2392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8371</v>
      </c>
      <c r="C3478" s="24" t="s">
        <v>2392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8372</v>
      </c>
      <c r="C3479" s="24" t="s">
        <v>2392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8373</v>
      </c>
      <c r="C3480" s="24" t="s">
        <v>2392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8374</v>
      </c>
      <c r="C3481" s="24" t="s">
        <v>2392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8375</v>
      </c>
      <c r="C3482" s="24" t="s">
        <v>2392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8376</v>
      </c>
      <c r="C3483" s="24" t="s">
        <v>2392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8377</v>
      </c>
      <c r="C3484" s="24" t="s">
        <v>2392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8378</v>
      </c>
      <c r="C3485" s="24" t="s">
        <v>2392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8379</v>
      </c>
      <c r="C3486" s="24" t="s">
        <v>2392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8380</v>
      </c>
      <c r="C3487" s="24" t="s">
        <v>2392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8381</v>
      </c>
      <c r="C3488" s="24" t="s">
        <v>2392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8382</v>
      </c>
      <c r="C3489" s="24" t="s">
        <v>2392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8383</v>
      </c>
      <c r="C3490" s="24" t="s">
        <v>2392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8384</v>
      </c>
      <c r="C3491" s="24" t="s">
        <v>2392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8385</v>
      </c>
      <c r="C3492" s="24" t="s">
        <v>2392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8386</v>
      </c>
      <c r="C3493" s="24" t="s">
        <v>2392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8387</v>
      </c>
      <c r="C3494" s="24" t="s">
        <v>2392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8388</v>
      </c>
      <c r="C3495" s="24" t="s">
        <v>2392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8389</v>
      </c>
      <c r="C3496" s="24" t="s">
        <v>2392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8390</v>
      </c>
      <c r="C3497" s="24" t="s">
        <v>2392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8391</v>
      </c>
      <c r="C3498" s="24" t="s">
        <v>2392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8392</v>
      </c>
      <c r="C3499" s="24" t="s">
        <v>2392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8393</v>
      </c>
      <c r="C3500" s="24" t="s">
        <v>2392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8394</v>
      </c>
      <c r="C3501" s="24" t="s">
        <v>2392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8395</v>
      </c>
      <c r="C3502" s="24" t="s">
        <v>2392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8396</v>
      </c>
      <c r="C3503" s="24" t="s">
        <v>2392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8397</v>
      </c>
      <c r="C3504" s="24" t="s">
        <v>2392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8398</v>
      </c>
      <c r="C3505" s="24" t="s">
        <v>2392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8399</v>
      </c>
      <c r="C3506" s="24" t="s">
        <v>2392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8400</v>
      </c>
      <c r="C3507" s="24" t="s">
        <v>2392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8401</v>
      </c>
      <c r="C3508" s="24" t="s">
        <v>2392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8402</v>
      </c>
      <c r="C3509" s="24" t="s">
        <v>2392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8403</v>
      </c>
      <c r="C3510" s="24" t="s">
        <v>2392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8404</v>
      </c>
      <c r="C3511" s="24" t="s">
        <v>2392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8405</v>
      </c>
      <c r="C3512" s="24" t="s">
        <v>2392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8406</v>
      </c>
      <c r="C3513" s="24" t="s">
        <v>2392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8407</v>
      </c>
      <c r="C3514" s="24" t="s">
        <v>2392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8408</v>
      </c>
      <c r="C3515" s="24" t="s">
        <v>2392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8409</v>
      </c>
      <c r="C3516" s="24" t="s">
        <v>2392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8410</v>
      </c>
      <c r="C3517" s="24" t="s">
        <v>2392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8411</v>
      </c>
      <c r="C3518" s="24" t="s">
        <v>2392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8412</v>
      </c>
      <c r="C3519" s="24" t="s">
        <v>2392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8413</v>
      </c>
      <c r="C3520" s="24" t="s">
        <v>2392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8414</v>
      </c>
      <c r="C3521" s="24" t="s">
        <v>2392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8415</v>
      </c>
      <c r="C3522" s="24" t="s">
        <v>2392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8416</v>
      </c>
      <c r="C3523" s="24" t="s">
        <v>2392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8417</v>
      </c>
      <c r="C3524" s="24" t="s">
        <v>2392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8418</v>
      </c>
      <c r="C3525" s="24" t="s">
        <v>2392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8419</v>
      </c>
      <c r="C3526" s="24" t="s">
        <v>2392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8420</v>
      </c>
      <c r="C3527" s="24" t="s">
        <v>2392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8421</v>
      </c>
      <c r="C3528" s="24" t="s">
        <v>2392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8422</v>
      </c>
      <c r="C3529" s="24" t="s">
        <v>2392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8423</v>
      </c>
      <c r="C3530" s="24" t="s">
        <v>2392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8424</v>
      </c>
      <c r="C3531" s="24" t="s">
        <v>2392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8425</v>
      </c>
      <c r="C3532" s="24" t="s">
        <v>2392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8426</v>
      </c>
      <c r="C3533" s="24" t="s">
        <v>2392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8427</v>
      </c>
      <c r="C3534" s="24" t="s">
        <v>2392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8428</v>
      </c>
      <c r="C3535" s="24" t="s">
        <v>2392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8429</v>
      </c>
      <c r="C3536" s="24" t="s">
        <v>2392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8430</v>
      </c>
      <c r="C3537" s="24" t="s">
        <v>2392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8431</v>
      </c>
      <c r="C3538" s="24" t="s">
        <v>2392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8432</v>
      </c>
      <c r="C3539" s="24" t="s">
        <v>2392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8433</v>
      </c>
      <c r="C3540" s="24" t="s">
        <v>2392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8434</v>
      </c>
      <c r="C3541" s="24" t="s">
        <v>2392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8435</v>
      </c>
      <c r="C3542" s="24" t="s">
        <v>2392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8436</v>
      </c>
      <c r="C3543" s="24" t="s">
        <v>2392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8437</v>
      </c>
      <c r="C3544" s="24" t="s">
        <v>2392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8438</v>
      </c>
      <c r="C3545" s="24" t="s">
        <v>2392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8439</v>
      </c>
      <c r="C3546" s="24" t="s">
        <v>2392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8440</v>
      </c>
      <c r="C3547" s="24" t="s">
        <v>2392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8441</v>
      </c>
      <c r="C3548" s="24" t="s">
        <v>2392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8442</v>
      </c>
      <c r="C3549" s="24" t="s">
        <v>2392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8443</v>
      </c>
      <c r="C3550" s="24" t="s">
        <v>2392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8444</v>
      </c>
      <c r="C3551" s="24" t="s">
        <v>2392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8445</v>
      </c>
      <c r="C3552" s="24" t="s">
        <v>2392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8446</v>
      </c>
      <c r="C3553" s="24" t="s">
        <v>2392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8447</v>
      </c>
      <c r="C3554" s="24" t="s">
        <v>2392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8448</v>
      </c>
      <c r="C3555" s="24" t="s">
        <v>2392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8449</v>
      </c>
      <c r="C3556" s="24" t="s">
        <v>2392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8450</v>
      </c>
      <c r="C3557" s="24" t="s">
        <v>2392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8451</v>
      </c>
      <c r="C3558" s="24" t="s">
        <v>2392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8452</v>
      </c>
      <c r="C3559" s="24" t="s">
        <v>2392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8453</v>
      </c>
      <c r="C3560" s="24" t="s">
        <v>2392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8454</v>
      </c>
      <c r="C3561" s="24" t="s">
        <v>2392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8455</v>
      </c>
      <c r="C3562" s="24" t="s">
        <v>2392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8456</v>
      </c>
      <c r="C3563" s="24" t="s">
        <v>2392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8457</v>
      </c>
      <c r="C3564" s="24" t="s">
        <v>2392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8458</v>
      </c>
      <c r="C3565" s="24" t="s">
        <v>2392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8459</v>
      </c>
      <c r="C3566" s="24" t="s">
        <v>2392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8460</v>
      </c>
      <c r="C3567" s="24" t="s">
        <v>2392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8461</v>
      </c>
      <c r="C3568" s="24" t="s">
        <v>2392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8462</v>
      </c>
      <c r="C3569" s="24" t="s">
        <v>2392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8463</v>
      </c>
      <c r="C3570" s="24" t="s">
        <v>2392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8464</v>
      </c>
      <c r="C3571" s="24" t="s">
        <v>2392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8465</v>
      </c>
      <c r="C3572" s="24" t="s">
        <v>2392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8466</v>
      </c>
      <c r="C3573" s="24" t="s">
        <v>2392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8467</v>
      </c>
      <c r="C3574" s="24" t="s">
        <v>2392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8468</v>
      </c>
      <c r="C3575" s="24" t="s">
        <v>2392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8469</v>
      </c>
      <c r="C3576" s="24" t="s">
        <v>2392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8470</v>
      </c>
      <c r="C3577" s="24" t="s">
        <v>2392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8471</v>
      </c>
      <c r="C3578" s="24" t="s">
        <v>2392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8472</v>
      </c>
      <c r="C3579" s="24" t="s">
        <v>2392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8473</v>
      </c>
      <c r="C3580" s="24" t="s">
        <v>2392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8474</v>
      </c>
      <c r="C3581" s="24" t="s">
        <v>2392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8475</v>
      </c>
      <c r="C3582" s="24" t="s">
        <v>2392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8476</v>
      </c>
      <c r="C3583" s="24" t="s">
        <v>2392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8477</v>
      </c>
      <c r="C3584" s="24" t="s">
        <v>2392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8478</v>
      </c>
      <c r="C3585" s="24" t="s">
        <v>2392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8479</v>
      </c>
      <c r="C3586" s="24" t="s">
        <v>2392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8480</v>
      </c>
      <c r="C3587" s="24" t="s">
        <v>2392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8481</v>
      </c>
      <c r="C3588" s="24" t="s">
        <v>2392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8482</v>
      </c>
      <c r="C3589" s="24" t="s">
        <v>2392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8483</v>
      </c>
      <c r="C3590" s="24" t="s">
        <v>2392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8484</v>
      </c>
      <c r="C3591" s="24" t="s">
        <v>2392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8485</v>
      </c>
      <c r="C3592" s="24" t="s">
        <v>2392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8486</v>
      </c>
      <c r="C3593" s="24" t="s">
        <v>2392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8487</v>
      </c>
      <c r="C3594" s="24" t="s">
        <v>2392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8488</v>
      </c>
      <c r="C3595" s="24" t="s">
        <v>2392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8489</v>
      </c>
      <c r="C3596" s="24" t="s">
        <v>2392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8490</v>
      </c>
      <c r="C3597" s="24" t="s">
        <v>2392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8491</v>
      </c>
      <c r="C3598" s="24" t="s">
        <v>2392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8492</v>
      </c>
      <c r="C3599" s="24" t="s">
        <v>2392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8493</v>
      </c>
      <c r="C3600" s="24" t="s">
        <v>2392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8494</v>
      </c>
      <c r="C3601" s="24" t="s">
        <v>2392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8495</v>
      </c>
      <c r="C3602" s="24" t="s">
        <v>2392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8496</v>
      </c>
      <c r="C3603" s="24" t="s">
        <v>2392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8497</v>
      </c>
      <c r="C3604" s="24" t="s">
        <v>2392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8498</v>
      </c>
      <c r="C3605" s="24" t="s">
        <v>2392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8499</v>
      </c>
      <c r="C3606" s="24" t="s">
        <v>2392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8500</v>
      </c>
      <c r="C3607" s="24" t="s">
        <v>2392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8501</v>
      </c>
      <c r="C3608" s="24" t="s">
        <v>2392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8502</v>
      </c>
      <c r="C3609" s="24" t="s">
        <v>2392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8503</v>
      </c>
      <c r="C3610" s="24" t="s">
        <v>2392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8504</v>
      </c>
      <c r="C3611" s="24" t="s">
        <v>2392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8505</v>
      </c>
      <c r="C3612" s="24" t="s">
        <v>2392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8506</v>
      </c>
      <c r="C3613" s="24" t="s">
        <v>2392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8507</v>
      </c>
      <c r="C3614" s="24" t="s">
        <v>2392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8508</v>
      </c>
      <c r="C3615" s="24" t="s">
        <v>2392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8509</v>
      </c>
      <c r="C3616" s="24" t="s">
        <v>2392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8510</v>
      </c>
      <c r="C3617" s="24" t="s">
        <v>2392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8511</v>
      </c>
      <c r="C3618" s="24" t="s">
        <v>2392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8512</v>
      </c>
      <c r="C3619" s="24" t="s">
        <v>2392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8513</v>
      </c>
      <c r="C3620" s="24" t="s">
        <v>2392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8514</v>
      </c>
      <c r="C3621" s="24" t="s">
        <v>2392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8515</v>
      </c>
      <c r="C3622" s="24" t="s">
        <v>2392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8516</v>
      </c>
      <c r="C3623" s="24" t="s">
        <v>2392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8517</v>
      </c>
      <c r="C3624" s="24" t="s">
        <v>2392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8518</v>
      </c>
      <c r="C3625" s="24" t="s">
        <v>2392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8519</v>
      </c>
      <c r="C3626" s="24" t="s">
        <v>2392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8520</v>
      </c>
      <c r="C3627" s="24" t="s">
        <v>2392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8521</v>
      </c>
      <c r="C3628" s="24" t="s">
        <v>2392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8522</v>
      </c>
      <c r="C3629" s="24" t="s">
        <v>2392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8523</v>
      </c>
      <c r="C3630" s="24" t="s">
        <v>2392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8524</v>
      </c>
      <c r="C3631" s="24" t="s">
        <v>2392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8525</v>
      </c>
      <c r="C3632" s="24" t="s">
        <v>2392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8526</v>
      </c>
      <c r="C3633" s="24" t="s">
        <v>2392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8527</v>
      </c>
      <c r="C3634" s="24" t="s">
        <v>2392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8528</v>
      </c>
      <c r="C3635" s="24" t="s">
        <v>2392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8529</v>
      </c>
      <c r="C3636" s="24" t="s">
        <v>2392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8530</v>
      </c>
      <c r="C3637" s="24" t="s">
        <v>2392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8531</v>
      </c>
      <c r="C3638" s="24" t="s">
        <v>2392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8532</v>
      </c>
      <c r="C3639" s="24" t="s">
        <v>2392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8533</v>
      </c>
      <c r="C3640" s="24" t="s">
        <v>2392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8534</v>
      </c>
      <c r="C3641" s="24" t="s">
        <v>2392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8535</v>
      </c>
      <c r="C3642" s="24" t="s">
        <v>2392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8536</v>
      </c>
      <c r="C3643" s="24" t="s">
        <v>2392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8537</v>
      </c>
      <c r="C3644" s="24" t="s">
        <v>2392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8538</v>
      </c>
      <c r="C3645" s="24" t="s">
        <v>2392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8539</v>
      </c>
      <c r="C3646" s="24" t="s">
        <v>2392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8540</v>
      </c>
      <c r="C3647" s="24" t="s">
        <v>2392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8541</v>
      </c>
      <c r="C3648" s="24" t="s">
        <v>2392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8542</v>
      </c>
      <c r="C3649" s="24" t="s">
        <v>2392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8543</v>
      </c>
      <c r="C3650" s="24" t="s">
        <v>2392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8544</v>
      </c>
      <c r="C3651" s="24" t="s">
        <v>2392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8545</v>
      </c>
      <c r="C3652" s="24" t="s">
        <v>2392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8546</v>
      </c>
      <c r="C3653" s="24" t="s">
        <v>2392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8547</v>
      </c>
      <c r="C3654" s="24" t="s">
        <v>2392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8548</v>
      </c>
      <c r="C3655" s="24" t="s">
        <v>2392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8549</v>
      </c>
      <c r="C3656" s="24" t="s">
        <v>2392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8550</v>
      </c>
      <c r="C3657" s="24" t="s">
        <v>2392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8551</v>
      </c>
      <c r="C3658" s="24" t="s">
        <v>2392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8552</v>
      </c>
      <c r="C3659" s="24" t="s">
        <v>2392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8553</v>
      </c>
      <c r="C3660" s="24" t="s">
        <v>2392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8554</v>
      </c>
      <c r="C3661" s="24" t="s">
        <v>2392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8555</v>
      </c>
      <c r="C3662" s="24" t="s">
        <v>2392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8556</v>
      </c>
      <c r="C3663" s="24" t="s">
        <v>2392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8557</v>
      </c>
      <c r="C3664" s="24" t="s">
        <v>2392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8558</v>
      </c>
      <c r="C3665" s="24" t="s">
        <v>2392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8559</v>
      </c>
      <c r="C3666" s="24" t="s">
        <v>2392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8560</v>
      </c>
      <c r="C3667" s="24" t="s">
        <v>2392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8561</v>
      </c>
      <c r="C3668" s="24" t="s">
        <v>2392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8562</v>
      </c>
      <c r="C3669" s="24" t="s">
        <v>2392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8563</v>
      </c>
      <c r="C3670" s="24" t="s">
        <v>2392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8564</v>
      </c>
      <c r="C3671" s="24" t="s">
        <v>2392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8565</v>
      </c>
      <c r="C3672" s="24" t="s">
        <v>2392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8566</v>
      </c>
      <c r="C3673" s="24" t="s">
        <v>2392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8567</v>
      </c>
      <c r="C3674" s="24" t="s">
        <v>2392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8568</v>
      </c>
      <c r="C3675" s="24" t="s">
        <v>2392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8569</v>
      </c>
      <c r="C3676" s="24" t="s">
        <v>2392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8570</v>
      </c>
      <c r="C3677" s="24" t="s">
        <v>2392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8571</v>
      </c>
      <c r="C3678" s="24" t="s">
        <v>2392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8572</v>
      </c>
      <c r="C3679" s="24" t="s">
        <v>2392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8573</v>
      </c>
      <c r="C3680" s="24" t="s">
        <v>2392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8574</v>
      </c>
      <c r="C3681" s="24" t="s">
        <v>2392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8575</v>
      </c>
      <c r="C3682" s="24" t="s">
        <v>2392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8576</v>
      </c>
      <c r="C3683" s="24" t="s">
        <v>2392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8577</v>
      </c>
      <c r="C3684" s="24" t="s">
        <v>2392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8578</v>
      </c>
      <c r="C3685" s="24" t="s">
        <v>2392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8579</v>
      </c>
      <c r="C3686" s="24" t="s">
        <v>2392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8580</v>
      </c>
      <c r="C3687" s="24" t="s">
        <v>2392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8581</v>
      </c>
      <c r="C3688" s="24" t="s">
        <v>2392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8582</v>
      </c>
      <c r="C3689" s="24" t="s">
        <v>2392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8583</v>
      </c>
      <c r="C3690" s="24" t="s">
        <v>2392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8584</v>
      </c>
      <c r="C3691" s="24" t="s">
        <v>2392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8585</v>
      </c>
      <c r="C3692" s="24" t="s">
        <v>2392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8586</v>
      </c>
      <c r="C3693" s="24" t="s">
        <v>2392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8587</v>
      </c>
      <c r="C3694" s="24" t="s">
        <v>2392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8588</v>
      </c>
      <c r="C3695" s="24" t="s">
        <v>2392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8589</v>
      </c>
      <c r="C3696" s="24" t="s">
        <v>2392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8590</v>
      </c>
      <c r="C3697" s="24" t="s">
        <v>2392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8591</v>
      </c>
      <c r="C3698" s="24" t="s">
        <v>2392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8592</v>
      </c>
      <c r="C3699" s="24" t="s">
        <v>2392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8593</v>
      </c>
      <c r="C3700" s="24" t="s">
        <v>2392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8594</v>
      </c>
      <c r="C3701" s="24" t="s">
        <v>2392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8595</v>
      </c>
      <c r="C3702" s="24" t="s">
        <v>2392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8596</v>
      </c>
      <c r="C3703" s="24" t="s">
        <v>2392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8597</v>
      </c>
      <c r="C3704" s="24" t="s">
        <v>2392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8598</v>
      </c>
      <c r="C3705" s="24" t="s">
        <v>2392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8599</v>
      </c>
      <c r="C3706" s="24" t="s">
        <v>2392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8600</v>
      </c>
      <c r="C3707" s="24" t="s">
        <v>2392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8601</v>
      </c>
      <c r="C3708" s="24" t="s">
        <v>2392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8602</v>
      </c>
      <c r="C3709" s="24" t="s">
        <v>2392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8603</v>
      </c>
      <c r="C3710" s="24" t="s">
        <v>2392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8604</v>
      </c>
      <c r="C3711" s="24" t="s">
        <v>2392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8605</v>
      </c>
      <c r="C3712" s="24" t="s">
        <v>2392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8606</v>
      </c>
      <c r="C3713" s="24" t="s">
        <v>2392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8607</v>
      </c>
      <c r="C3714" s="24" t="s">
        <v>2392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8608</v>
      </c>
      <c r="C3715" s="24" t="s">
        <v>2392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8609</v>
      </c>
      <c r="C3716" s="24" t="s">
        <v>2392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8610</v>
      </c>
      <c r="C3717" s="24" t="s">
        <v>2392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8611</v>
      </c>
      <c r="C3718" s="24" t="s">
        <v>2392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8612</v>
      </c>
      <c r="C3719" s="24" t="s">
        <v>2392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8613</v>
      </c>
      <c r="C3720" s="24" t="s">
        <v>2392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8614</v>
      </c>
      <c r="C3721" s="24" t="s">
        <v>2392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8615</v>
      </c>
      <c r="C3722" s="24" t="s">
        <v>2392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8616</v>
      </c>
      <c r="C3723" s="24" t="s">
        <v>2392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8617</v>
      </c>
      <c r="C3724" s="24" t="s">
        <v>2392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8618</v>
      </c>
      <c r="C3725" s="24" t="s">
        <v>2392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8619</v>
      </c>
      <c r="C3726" s="24" t="s">
        <v>2392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8620</v>
      </c>
      <c r="C3727" s="24" t="s">
        <v>2392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8621</v>
      </c>
      <c r="C3728" s="24" t="s">
        <v>2392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8622</v>
      </c>
      <c r="C3729" s="24" t="s">
        <v>2392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8623</v>
      </c>
      <c r="C3730" s="24" t="s">
        <v>2392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8624</v>
      </c>
      <c r="C3731" s="24" t="s">
        <v>2392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8625</v>
      </c>
      <c r="C3732" s="24" t="s">
        <v>2392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8626</v>
      </c>
      <c r="C3733" s="24" t="s">
        <v>2392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8627</v>
      </c>
      <c r="C3734" s="24" t="s">
        <v>2392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8628</v>
      </c>
      <c r="C3735" s="24" t="s">
        <v>2392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8629</v>
      </c>
      <c r="C3736" s="24" t="s">
        <v>2392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8630</v>
      </c>
      <c r="C3737" s="24" t="s">
        <v>2392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8631</v>
      </c>
      <c r="C3738" s="24" t="s">
        <v>2392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8632</v>
      </c>
      <c r="C3739" s="24" t="s">
        <v>2392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8633</v>
      </c>
      <c r="C3740" s="24" t="s">
        <v>2392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8634</v>
      </c>
      <c r="C3741" s="24" t="s">
        <v>2392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8635</v>
      </c>
      <c r="C3742" s="24" t="s">
        <v>2392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8636</v>
      </c>
      <c r="C3743" s="24" t="s">
        <v>2392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8637</v>
      </c>
      <c r="C3744" s="24" t="s">
        <v>2392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8638</v>
      </c>
      <c r="C3745" s="24" t="s">
        <v>2392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8639</v>
      </c>
      <c r="C3746" s="24" t="s">
        <v>2392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8640</v>
      </c>
      <c r="C3747" s="24" t="s">
        <v>2392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8641</v>
      </c>
      <c r="C3748" s="24" t="s">
        <v>2392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8642</v>
      </c>
      <c r="C3749" s="24" t="s">
        <v>2392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8643</v>
      </c>
      <c r="C3750" s="24" t="s">
        <v>2392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8644</v>
      </c>
      <c r="C3751" s="24" t="s">
        <v>2392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8645</v>
      </c>
      <c r="C3752" s="24" t="s">
        <v>2392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8646</v>
      </c>
      <c r="C3753" s="24" t="s">
        <v>2392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8647</v>
      </c>
      <c r="C3754" s="24" t="s">
        <v>2392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8648</v>
      </c>
      <c r="C3755" s="24" t="s">
        <v>2392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8649</v>
      </c>
      <c r="C3756" s="24" t="s">
        <v>2392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8650</v>
      </c>
      <c r="C3757" s="24" t="s">
        <v>2392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8651</v>
      </c>
      <c r="C3758" s="24" t="s">
        <v>2392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8652</v>
      </c>
      <c r="C3759" s="24" t="s">
        <v>2392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8653</v>
      </c>
      <c r="C3760" s="24" t="s">
        <v>2392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8654</v>
      </c>
      <c r="C3761" s="24" t="s">
        <v>2392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8655</v>
      </c>
      <c r="C3762" s="24" t="s">
        <v>2392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8656</v>
      </c>
      <c r="C3763" s="24" t="s">
        <v>2392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8657</v>
      </c>
      <c r="C3764" s="24" t="s">
        <v>2392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8658</v>
      </c>
      <c r="C3765" s="24" t="s">
        <v>2392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8659</v>
      </c>
      <c r="C3766" s="24" t="s">
        <v>2392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8660</v>
      </c>
      <c r="C3767" s="24" t="s">
        <v>2392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8661</v>
      </c>
      <c r="C3768" s="24" t="s">
        <v>2392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8662</v>
      </c>
      <c r="C3769" s="24" t="s">
        <v>2392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8663</v>
      </c>
      <c r="C3770" s="24" t="s">
        <v>2392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8664</v>
      </c>
      <c r="C3771" s="24" t="s">
        <v>2392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8665</v>
      </c>
      <c r="C3772" s="24" t="s">
        <v>2392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8666</v>
      </c>
      <c r="C3773" s="24" t="s">
        <v>2392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8667</v>
      </c>
      <c r="C3774" s="24" t="s">
        <v>2392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8668</v>
      </c>
      <c r="C3775" s="24" t="s">
        <v>2392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8669</v>
      </c>
      <c r="C3776" s="24" t="s">
        <v>2392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8670</v>
      </c>
      <c r="C3777" s="24" t="s">
        <v>2392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8671</v>
      </c>
      <c r="C3778" s="24" t="s">
        <v>2392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8672</v>
      </c>
      <c r="C3779" s="24" t="s">
        <v>2392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8673</v>
      </c>
      <c r="C3780" s="24" t="s">
        <v>2392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8674</v>
      </c>
      <c r="C3781" s="24" t="s">
        <v>2392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8675</v>
      </c>
      <c r="C3782" s="24" t="s">
        <v>2392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8676</v>
      </c>
      <c r="C3783" s="24" t="s">
        <v>2392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8677</v>
      </c>
      <c r="C3784" s="24" t="s">
        <v>2392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8678</v>
      </c>
      <c r="C3785" s="24" t="s">
        <v>2392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8679</v>
      </c>
      <c r="C3786" s="24" t="s">
        <v>2392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8680</v>
      </c>
      <c r="C3787" s="24" t="s">
        <v>2392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8681</v>
      </c>
      <c r="C3788" s="24" t="s">
        <v>2392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8682</v>
      </c>
      <c r="C3789" s="24" t="s">
        <v>2392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8683</v>
      </c>
      <c r="C3790" s="24" t="s">
        <v>2392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8684</v>
      </c>
      <c r="C3791" s="24" t="s">
        <v>2392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8685</v>
      </c>
      <c r="C3792" s="24" t="s">
        <v>2392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8686</v>
      </c>
      <c r="C3793" s="24" t="s">
        <v>2392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8687</v>
      </c>
      <c r="C3794" s="24" t="s">
        <v>2392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8688</v>
      </c>
      <c r="C3795" s="24" t="s">
        <v>2392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8689</v>
      </c>
      <c r="C3796" s="24" t="s">
        <v>2392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8690</v>
      </c>
      <c r="C3797" s="24" t="s">
        <v>2392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8691</v>
      </c>
      <c r="C3798" s="24" t="s">
        <v>2392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8692</v>
      </c>
      <c r="C3799" s="24" t="s">
        <v>2392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8693</v>
      </c>
      <c r="C3800" s="24" t="s">
        <v>2392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8694</v>
      </c>
      <c r="C3801" s="24" t="s">
        <v>2392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8695</v>
      </c>
      <c r="C3802" s="24" t="s">
        <v>2392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8696</v>
      </c>
      <c r="C3803" s="24" t="s">
        <v>2392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8697</v>
      </c>
      <c r="C3804" s="24" t="s">
        <v>2392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8698</v>
      </c>
      <c r="C3805" s="24" t="s">
        <v>2392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8699</v>
      </c>
      <c r="C3806" s="24" t="s">
        <v>2392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8700</v>
      </c>
      <c r="C3807" s="24" t="s">
        <v>2392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8701</v>
      </c>
      <c r="C3808" s="24" t="s">
        <v>2392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8702</v>
      </c>
      <c r="C3809" s="24" t="s">
        <v>2392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8703</v>
      </c>
      <c r="C3810" s="24" t="s">
        <v>2392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8704</v>
      </c>
      <c r="C3811" s="24" t="s">
        <v>2392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8705</v>
      </c>
      <c r="C3812" s="24" t="s">
        <v>2392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8706</v>
      </c>
      <c r="C3813" s="24" t="s">
        <v>2392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8707</v>
      </c>
      <c r="C3814" s="24" t="s">
        <v>2392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8708</v>
      </c>
      <c r="C3815" s="24" t="s">
        <v>2392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8709</v>
      </c>
      <c r="C3816" s="24" t="s">
        <v>2392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8710</v>
      </c>
      <c r="C3817" s="24" t="s">
        <v>2392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8711</v>
      </c>
      <c r="C3818" s="24" t="s">
        <v>2392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8712</v>
      </c>
      <c r="C3819" s="24" t="s">
        <v>2392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8713</v>
      </c>
      <c r="C3820" s="24" t="s">
        <v>2392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8714</v>
      </c>
      <c r="C3821" s="24" t="s">
        <v>2392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8715</v>
      </c>
      <c r="C3822" s="24" t="s">
        <v>2392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8716</v>
      </c>
      <c r="C3823" s="24" t="s">
        <v>2392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8717</v>
      </c>
      <c r="C3824" s="24" t="s">
        <v>2392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8718</v>
      </c>
      <c r="C3825" s="24" t="s">
        <v>2392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8719</v>
      </c>
      <c r="C3826" s="24" t="s">
        <v>2392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8720</v>
      </c>
      <c r="C3827" s="24" t="s">
        <v>2392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8721</v>
      </c>
      <c r="C3828" s="24" t="s">
        <v>2392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8722</v>
      </c>
      <c r="C3829" s="24" t="s">
        <v>2392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8723</v>
      </c>
      <c r="C3830" s="24" t="s">
        <v>2392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8724</v>
      </c>
      <c r="C3831" s="24" t="s">
        <v>2392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8725</v>
      </c>
      <c r="C3832" s="24" t="s">
        <v>2392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8726</v>
      </c>
      <c r="C3833" s="24" t="s">
        <v>2392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8727</v>
      </c>
      <c r="C3834" s="24" t="s">
        <v>2392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8728</v>
      </c>
      <c r="C3835" s="24" t="s">
        <v>2392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8729</v>
      </c>
      <c r="C3836" s="24" t="s">
        <v>2392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8730</v>
      </c>
      <c r="C3837" s="24" t="s">
        <v>2392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8731</v>
      </c>
      <c r="C3838" s="24" t="s">
        <v>2392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8732</v>
      </c>
      <c r="C3839" s="24" t="s">
        <v>2392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8733</v>
      </c>
      <c r="C3840" s="24" t="s">
        <v>2392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8734</v>
      </c>
      <c r="C3841" s="24" t="s">
        <v>2392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8735</v>
      </c>
      <c r="C3842" s="24" t="s">
        <v>2392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8736</v>
      </c>
      <c r="C3843" s="24" t="s">
        <v>2392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8737</v>
      </c>
      <c r="C3844" s="24" t="s">
        <v>2392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8738</v>
      </c>
      <c r="C3845" s="24" t="s">
        <v>2392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8739</v>
      </c>
      <c r="C3846" s="24" t="s">
        <v>2392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8740</v>
      </c>
      <c r="C3847" s="24" t="s">
        <v>2392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8741</v>
      </c>
      <c r="C3848" s="24" t="s">
        <v>2392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8742</v>
      </c>
      <c r="C3849" s="24" t="s">
        <v>2392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8743</v>
      </c>
      <c r="C3850" s="24" t="s">
        <v>2392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8744</v>
      </c>
      <c r="C3851" s="24" t="s">
        <v>2392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8745</v>
      </c>
      <c r="C3852" s="24" t="s">
        <v>2392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8746</v>
      </c>
      <c r="C3853" s="24" t="s">
        <v>2392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8747</v>
      </c>
      <c r="C3854" s="24" t="s">
        <v>2392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8748</v>
      </c>
      <c r="C3855" s="24" t="s">
        <v>2392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8749</v>
      </c>
      <c r="C3856" s="24" t="s">
        <v>2392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8750</v>
      </c>
      <c r="C3857" s="24" t="s">
        <v>2392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8751</v>
      </c>
      <c r="C3858" s="24" t="s">
        <v>2392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8752</v>
      </c>
      <c r="C3859" s="24" t="s">
        <v>2392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8753</v>
      </c>
      <c r="C3860" s="24" t="s">
        <v>2392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8754</v>
      </c>
      <c r="C3861" s="24" t="s">
        <v>2392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8755</v>
      </c>
      <c r="C3862" s="24" t="s">
        <v>2392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8756</v>
      </c>
      <c r="C3863" s="24" t="s">
        <v>2392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8757</v>
      </c>
      <c r="C3864" s="24" t="s">
        <v>2392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8758</v>
      </c>
      <c r="C3865" s="24" t="s">
        <v>2392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8759</v>
      </c>
      <c r="C3866" s="24" t="s">
        <v>2392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8760</v>
      </c>
      <c r="C3867" s="24" t="s">
        <v>2392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8761</v>
      </c>
      <c r="C3868" s="24" t="s">
        <v>2392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8762</v>
      </c>
      <c r="C3869" s="24" t="s">
        <v>2392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8763</v>
      </c>
      <c r="C3870" s="24" t="s">
        <v>2392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8764</v>
      </c>
      <c r="C3871" s="24" t="s">
        <v>2392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8765</v>
      </c>
      <c r="C3872" s="24" t="s">
        <v>2392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8766</v>
      </c>
      <c r="C3873" s="24" t="s">
        <v>2392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8767</v>
      </c>
      <c r="C3874" s="24" t="s">
        <v>2392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8768</v>
      </c>
      <c r="C3875" s="24" t="s">
        <v>2392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8769</v>
      </c>
      <c r="C3876" s="24" t="s">
        <v>2392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8770</v>
      </c>
      <c r="C3877" s="24" t="s">
        <v>2392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8771</v>
      </c>
      <c r="C3878" s="24" t="s">
        <v>2392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8772</v>
      </c>
      <c r="C3879" s="24" t="s">
        <v>2392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8773</v>
      </c>
      <c r="C3880" s="24" t="s">
        <v>2392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8774</v>
      </c>
      <c r="C3881" s="24" t="s">
        <v>2392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8775</v>
      </c>
      <c r="C3882" s="24" t="s">
        <v>2392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8776</v>
      </c>
      <c r="C3883" s="24" t="s">
        <v>2392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8777</v>
      </c>
      <c r="C3884" s="24" t="s">
        <v>2392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8778</v>
      </c>
      <c r="C3885" s="24" t="s">
        <v>2392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8779</v>
      </c>
      <c r="C3886" s="24" t="s">
        <v>2392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8780</v>
      </c>
      <c r="C3887" s="24" t="s">
        <v>2392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8781</v>
      </c>
      <c r="C3888" s="24" t="s">
        <v>2392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8782</v>
      </c>
      <c r="C3889" s="24" t="s">
        <v>2392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8783</v>
      </c>
      <c r="C3890" s="24" t="s">
        <v>2392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8784</v>
      </c>
      <c r="C3891" s="24" t="s">
        <v>2392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8785</v>
      </c>
      <c r="C3892" s="24" t="s">
        <v>2392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8786</v>
      </c>
      <c r="C3893" s="24" t="s">
        <v>2392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8787</v>
      </c>
      <c r="C3894" s="24" t="s">
        <v>2392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8788</v>
      </c>
      <c r="C3895" s="24" t="s">
        <v>2392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8789</v>
      </c>
      <c r="C3896" s="24" t="s">
        <v>2392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8790</v>
      </c>
      <c r="C3897" s="24" t="s">
        <v>2392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8791</v>
      </c>
      <c r="C3898" s="24" t="s">
        <v>2392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8792</v>
      </c>
      <c r="C3899" s="24" t="s">
        <v>2392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8793</v>
      </c>
      <c r="C3900" s="24" t="s">
        <v>2392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8794</v>
      </c>
      <c r="C3901" s="24" t="s">
        <v>2392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8795</v>
      </c>
      <c r="C3902" s="24" t="s">
        <v>2392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8796</v>
      </c>
      <c r="C3903" s="24" t="s">
        <v>2392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8797</v>
      </c>
      <c r="C3904" s="24" t="s">
        <v>2392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8798</v>
      </c>
      <c r="C3905" s="24" t="s">
        <v>2392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8799</v>
      </c>
      <c r="C3906" s="24" t="s">
        <v>2392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8800</v>
      </c>
      <c r="C3907" s="24" t="s">
        <v>2392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8801</v>
      </c>
      <c r="C3908" s="24" t="s">
        <v>2392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8802</v>
      </c>
      <c r="C3909" s="24" t="s">
        <v>2392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8803</v>
      </c>
      <c r="C3910" s="24" t="s">
        <v>2392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8804</v>
      </c>
      <c r="C3911" s="24" t="s">
        <v>2392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8805</v>
      </c>
      <c r="C3912" s="24" t="s">
        <v>2392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8806</v>
      </c>
      <c r="C3913" s="24" t="s">
        <v>2392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8807</v>
      </c>
      <c r="C3914" s="24" t="s">
        <v>2392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8808</v>
      </c>
      <c r="C3915" s="24" t="s">
        <v>2392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8809</v>
      </c>
      <c r="C3916" s="24" t="s">
        <v>2392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8810</v>
      </c>
      <c r="C3917" s="24" t="s">
        <v>2392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8811</v>
      </c>
      <c r="C3918" s="24" t="s">
        <v>2392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8812</v>
      </c>
      <c r="C3919" s="24" t="s">
        <v>2392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8813</v>
      </c>
      <c r="C3920" s="24" t="s">
        <v>2392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8814</v>
      </c>
      <c r="C3921" s="24" t="s">
        <v>2392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8815</v>
      </c>
      <c r="C3922" s="24" t="s">
        <v>2392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8816</v>
      </c>
      <c r="C3923" s="24" t="s">
        <v>2392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8817</v>
      </c>
      <c r="C3924" s="24" t="s">
        <v>2392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8818</v>
      </c>
      <c r="C3925" s="24" t="s">
        <v>2392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8819</v>
      </c>
      <c r="C3926" s="24" t="s">
        <v>2392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8820</v>
      </c>
      <c r="C3927" s="24" t="s">
        <v>2392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8821</v>
      </c>
      <c r="C3928" s="24" t="s">
        <v>2392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8822</v>
      </c>
      <c r="C3929" s="24" t="s">
        <v>2392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8823</v>
      </c>
      <c r="C3930" s="24" t="s">
        <v>2392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8824</v>
      </c>
      <c r="C3931" s="24" t="s">
        <v>2392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8825</v>
      </c>
      <c r="C3932" s="24" t="s">
        <v>2392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8826</v>
      </c>
      <c r="C3933" s="24" t="s">
        <v>2392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8827</v>
      </c>
      <c r="C3934" s="24" t="s">
        <v>2392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8828</v>
      </c>
      <c r="C3935" s="24" t="s">
        <v>2392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8829</v>
      </c>
      <c r="C3936" s="24" t="s">
        <v>2392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8830</v>
      </c>
      <c r="C3937" s="24" t="s">
        <v>2392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8831</v>
      </c>
      <c r="C3938" s="24" t="s">
        <v>2392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8832</v>
      </c>
      <c r="C3939" s="24" t="s">
        <v>2392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8833</v>
      </c>
      <c r="C3940" s="24" t="s">
        <v>2392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8834</v>
      </c>
      <c r="C3941" s="24" t="s">
        <v>2392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8835</v>
      </c>
      <c r="C3942" s="24" t="s">
        <v>2392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8836</v>
      </c>
      <c r="C3943" s="24" t="s">
        <v>2392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8837</v>
      </c>
      <c r="C3944" s="24" t="s">
        <v>2392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8838</v>
      </c>
      <c r="C3945" s="24" t="s">
        <v>2392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8839</v>
      </c>
      <c r="C3946" s="24" t="s">
        <v>2392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8840</v>
      </c>
      <c r="C3947" s="24" t="s">
        <v>2392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8841</v>
      </c>
      <c r="C3948" s="24" t="s">
        <v>2392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8842</v>
      </c>
      <c r="C3949" s="24" t="s">
        <v>2392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8843</v>
      </c>
      <c r="C3950" s="24" t="s">
        <v>2392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8844</v>
      </c>
      <c r="C3951" s="24" t="s">
        <v>2392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8845</v>
      </c>
      <c r="C3952" s="24" t="s">
        <v>2392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8846</v>
      </c>
      <c r="C3953" s="24" t="s">
        <v>2392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8847</v>
      </c>
      <c r="C3954" s="24" t="s">
        <v>2392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8848</v>
      </c>
      <c r="C3955" s="24" t="s">
        <v>2392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8849</v>
      </c>
      <c r="C3956" s="24" t="s">
        <v>2392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8850</v>
      </c>
      <c r="C3957" s="24" t="s">
        <v>2392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8851</v>
      </c>
      <c r="C3958" s="24" t="s">
        <v>2392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8852</v>
      </c>
      <c r="C3959" s="24" t="s">
        <v>2392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8853</v>
      </c>
      <c r="C3960" s="24" t="s">
        <v>2392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8854</v>
      </c>
      <c r="C3961" s="24" t="s">
        <v>2392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8855</v>
      </c>
      <c r="C3962" s="24" t="s">
        <v>2392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8856</v>
      </c>
      <c r="C3963" s="24" t="s">
        <v>2392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8857</v>
      </c>
      <c r="C3964" s="24" t="s">
        <v>2392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8858</v>
      </c>
      <c r="C3965" s="24" t="s">
        <v>2392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8859</v>
      </c>
      <c r="C3966" s="24" t="s">
        <v>2392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8860</v>
      </c>
      <c r="C3967" s="24" t="s">
        <v>2392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8861</v>
      </c>
      <c r="C3968" s="24" t="s">
        <v>2392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8862</v>
      </c>
      <c r="C3969" s="24" t="s">
        <v>2392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8863</v>
      </c>
      <c r="C3970" s="24" t="s">
        <v>2392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8864</v>
      </c>
      <c r="C3971" s="24" t="s">
        <v>2392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8865</v>
      </c>
      <c r="C3972" s="24" t="s">
        <v>2392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8866</v>
      </c>
      <c r="C3973" s="24" t="s">
        <v>2392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8867</v>
      </c>
      <c r="C3974" s="24" t="s">
        <v>2392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8868</v>
      </c>
      <c r="C3975" s="24" t="s">
        <v>2392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8869</v>
      </c>
      <c r="C3976" s="24" t="s">
        <v>2392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8870</v>
      </c>
      <c r="C3977" s="24" t="s">
        <v>2392</v>
      </c>
      <c r="D3977" s="25">
        <v>28</v>
      </c>
      <c r="E3977" s="12"/>
      <c r="F3977" s="8"/>
    </row>
    <row r="3978" spans="1:6" x14ac:dyDescent="0.25">
      <c r="A3978" s="16">
        <v>995</v>
      </c>
      <c r="B3978" s="8" t="s">
        <v>8871</v>
      </c>
      <c r="C3978" s="24" t="s">
        <v>2392</v>
      </c>
      <c r="D3978" s="25">
        <v>28</v>
      </c>
      <c r="E3978" s="12"/>
      <c r="F3978" s="8"/>
    </row>
    <row r="3979" spans="1:6" x14ac:dyDescent="0.25">
      <c r="A3979" s="16">
        <v>995</v>
      </c>
      <c r="B3979" s="8" t="s">
        <v>8872</v>
      </c>
      <c r="C3979" s="24" t="s">
        <v>2392</v>
      </c>
      <c r="D3979" s="25">
        <v>90</v>
      </c>
      <c r="E3979" s="12"/>
      <c r="F3979" s="8"/>
    </row>
    <row r="3980" spans="1:6" x14ac:dyDescent="0.25">
      <c r="A3980" s="16">
        <v>995</v>
      </c>
      <c r="B3980" s="8" t="s">
        <v>8873</v>
      </c>
      <c r="C3980" s="24" t="s">
        <v>2392</v>
      </c>
      <c r="D3980" s="25">
        <v>90</v>
      </c>
      <c r="E3980" s="12"/>
      <c r="F3980" s="8"/>
    </row>
    <row r="3981" spans="1:6" x14ac:dyDescent="0.25">
      <c r="A3981" s="16">
        <v>996</v>
      </c>
      <c r="B3981" s="8" t="s">
        <v>8874</v>
      </c>
      <c r="C3981" s="24" t="s">
        <v>2392</v>
      </c>
      <c r="D3981" s="25">
        <v>7</v>
      </c>
      <c r="E3981" s="12">
        <v>39.299999999999997</v>
      </c>
      <c r="F3981" s="8"/>
    </row>
    <row r="3982" spans="1:6" x14ac:dyDescent="0.25">
      <c r="A3982" s="16">
        <v>996</v>
      </c>
      <c r="B3982" s="8" t="s">
        <v>8875</v>
      </c>
      <c r="C3982" s="24" t="s">
        <v>2392</v>
      </c>
      <c r="D3982" s="25">
        <v>7</v>
      </c>
      <c r="E3982" s="12">
        <v>39.049999999999997</v>
      </c>
      <c r="F3982" s="8"/>
    </row>
    <row r="3983" spans="1:6" x14ac:dyDescent="0.25">
      <c r="A3983" s="16">
        <v>996</v>
      </c>
      <c r="B3983" s="8" t="s">
        <v>8876</v>
      </c>
      <c r="C3983" s="24" t="s">
        <v>2392</v>
      </c>
      <c r="D3983" s="25">
        <v>28</v>
      </c>
      <c r="E3983" s="12"/>
      <c r="F3983" s="8"/>
    </row>
    <row r="3984" spans="1:6" x14ac:dyDescent="0.25">
      <c r="A3984" s="16">
        <v>996</v>
      </c>
      <c r="B3984" s="8" t="s">
        <v>8877</v>
      </c>
      <c r="C3984" s="24" t="s">
        <v>2392</v>
      </c>
      <c r="D3984" s="25">
        <v>28</v>
      </c>
      <c r="E3984" s="12"/>
      <c r="F3984" s="8"/>
    </row>
    <row r="3985" spans="1:6" x14ac:dyDescent="0.25">
      <c r="A3985" s="16">
        <v>996</v>
      </c>
      <c r="B3985" s="8" t="s">
        <v>8878</v>
      </c>
      <c r="C3985" s="24" t="s">
        <v>2392</v>
      </c>
      <c r="D3985" s="25">
        <v>90</v>
      </c>
      <c r="E3985" s="12"/>
      <c r="F3985" s="8"/>
    </row>
    <row r="3986" spans="1:6" x14ac:dyDescent="0.25">
      <c r="A3986" s="16">
        <v>996</v>
      </c>
      <c r="B3986" s="8" t="s">
        <v>8879</v>
      </c>
      <c r="C3986" s="24" t="s">
        <v>2392</v>
      </c>
      <c r="D3986" s="25">
        <v>90</v>
      </c>
      <c r="E3986" s="12"/>
      <c r="F3986" s="8"/>
    </row>
    <row r="3987" spans="1:6" x14ac:dyDescent="0.25">
      <c r="A3987" s="16">
        <v>997</v>
      </c>
      <c r="B3987" s="8" t="s">
        <v>8880</v>
      </c>
      <c r="C3987" s="24" t="s">
        <v>2392</v>
      </c>
      <c r="D3987" s="25">
        <v>7</v>
      </c>
      <c r="E3987" s="12">
        <v>38.770000000000003</v>
      </c>
      <c r="F3987" s="8"/>
    </row>
    <row r="3988" spans="1:6" x14ac:dyDescent="0.25">
      <c r="A3988" s="16">
        <v>997</v>
      </c>
      <c r="B3988" s="8" t="s">
        <v>8881</v>
      </c>
      <c r="C3988" s="24" t="s">
        <v>2392</v>
      </c>
      <c r="D3988" s="25">
        <v>7</v>
      </c>
      <c r="E3988" s="12">
        <v>38.909999999999997</v>
      </c>
      <c r="F3988" s="8"/>
    </row>
    <row r="3989" spans="1:6" x14ac:dyDescent="0.25">
      <c r="A3989" s="16">
        <v>997</v>
      </c>
      <c r="B3989" s="8" t="s">
        <v>8882</v>
      </c>
      <c r="C3989" s="24" t="s">
        <v>2392</v>
      </c>
      <c r="D3989" s="25">
        <v>28</v>
      </c>
      <c r="E3989" s="12"/>
      <c r="F3989" s="8"/>
    </row>
    <row r="3990" spans="1:6" x14ac:dyDescent="0.25">
      <c r="A3990" s="16">
        <v>997</v>
      </c>
      <c r="B3990" s="8" t="s">
        <v>8883</v>
      </c>
      <c r="C3990" s="24" t="s">
        <v>2392</v>
      </c>
      <c r="D3990" s="25">
        <v>28</v>
      </c>
      <c r="E3990" s="12"/>
      <c r="F3990" s="8"/>
    </row>
    <row r="3991" spans="1:6" x14ac:dyDescent="0.25">
      <c r="A3991" s="16">
        <v>997</v>
      </c>
      <c r="B3991" s="8" t="s">
        <v>8884</v>
      </c>
      <c r="C3991" s="24" t="s">
        <v>2392</v>
      </c>
      <c r="D3991" s="25">
        <v>90</v>
      </c>
      <c r="E3991" s="12"/>
      <c r="F3991" s="8"/>
    </row>
    <row r="3992" spans="1:6" x14ac:dyDescent="0.25">
      <c r="A3992" s="16">
        <v>997</v>
      </c>
      <c r="B3992" s="8" t="s">
        <v>8885</v>
      </c>
      <c r="C3992" s="24" t="s">
        <v>2392</v>
      </c>
      <c r="D3992" s="25">
        <v>90</v>
      </c>
      <c r="E3992" s="12"/>
      <c r="F3992" s="8"/>
    </row>
    <row r="3993" spans="1:6" x14ac:dyDescent="0.25">
      <c r="A3993" s="16">
        <v>998</v>
      </c>
      <c r="B3993" s="8" t="s">
        <v>8886</v>
      </c>
      <c r="C3993" s="24" t="s">
        <v>2392</v>
      </c>
      <c r="D3993" s="25">
        <v>7</v>
      </c>
      <c r="E3993" s="12">
        <v>39.64</v>
      </c>
      <c r="F3993" s="8"/>
    </row>
    <row r="3994" spans="1:6" x14ac:dyDescent="0.25">
      <c r="A3994" s="16">
        <v>998</v>
      </c>
      <c r="B3994" s="8" t="s">
        <v>8887</v>
      </c>
      <c r="C3994" s="24" t="s">
        <v>2392</v>
      </c>
      <c r="D3994" s="25">
        <v>7</v>
      </c>
      <c r="E3994" s="12">
        <v>39.340000000000003</v>
      </c>
      <c r="F3994" s="8"/>
    </row>
    <row r="3995" spans="1:6" x14ac:dyDescent="0.25">
      <c r="A3995" s="16">
        <v>998</v>
      </c>
      <c r="B3995" s="8" t="s">
        <v>8888</v>
      </c>
      <c r="C3995" s="24" t="s">
        <v>2392</v>
      </c>
      <c r="D3995" s="25">
        <v>28</v>
      </c>
      <c r="E3995" s="12"/>
      <c r="F3995" s="8"/>
    </row>
    <row r="3996" spans="1:6" x14ac:dyDescent="0.25">
      <c r="A3996" s="16">
        <v>998</v>
      </c>
      <c r="B3996" s="8" t="s">
        <v>8889</v>
      </c>
      <c r="C3996" s="24" t="s">
        <v>2392</v>
      </c>
      <c r="D3996" s="25">
        <v>28</v>
      </c>
      <c r="E3996" s="12"/>
      <c r="F3996" s="8"/>
    </row>
    <row r="3997" spans="1:6" x14ac:dyDescent="0.25">
      <c r="A3997" s="16">
        <v>998</v>
      </c>
      <c r="B3997" s="8" t="s">
        <v>8890</v>
      </c>
      <c r="C3997" s="24" t="s">
        <v>2392</v>
      </c>
      <c r="D3997" s="25">
        <v>90</v>
      </c>
      <c r="E3997" s="12"/>
      <c r="F3997" s="8"/>
    </row>
    <row r="3998" spans="1:6" x14ac:dyDescent="0.25">
      <c r="A3998" s="16">
        <v>998</v>
      </c>
      <c r="B3998" s="8" t="s">
        <v>8891</v>
      </c>
      <c r="C3998" s="24" t="s">
        <v>2392</v>
      </c>
      <c r="D3998" s="25">
        <v>90</v>
      </c>
      <c r="E3998" s="12"/>
      <c r="F3998" s="8"/>
    </row>
    <row r="3999" spans="1:6" x14ac:dyDescent="0.25">
      <c r="A3999" s="16">
        <v>999</v>
      </c>
      <c r="B3999" s="8" t="s">
        <v>8892</v>
      </c>
      <c r="C3999" s="24" t="s">
        <v>2392</v>
      </c>
      <c r="D3999" s="25">
        <v>7</v>
      </c>
      <c r="E3999" s="12">
        <v>39.25</v>
      </c>
      <c r="F3999" s="8"/>
    </row>
    <row r="4000" spans="1:6" x14ac:dyDescent="0.25">
      <c r="A4000" s="16">
        <v>999</v>
      </c>
      <c r="B4000" s="8" t="s">
        <v>8893</v>
      </c>
      <c r="C4000" s="24" t="s">
        <v>2392</v>
      </c>
      <c r="D4000" s="25">
        <v>7</v>
      </c>
      <c r="E4000" s="12">
        <v>36.630000000000003</v>
      </c>
      <c r="F4000" s="8"/>
    </row>
    <row r="4001" spans="1:6" x14ac:dyDescent="0.25">
      <c r="A4001" s="16">
        <v>999</v>
      </c>
      <c r="B4001" s="8" t="s">
        <v>8894</v>
      </c>
      <c r="C4001" s="24" t="s">
        <v>2392</v>
      </c>
      <c r="D4001" s="25">
        <v>28</v>
      </c>
      <c r="E4001" s="12"/>
      <c r="F4001" s="8"/>
    </row>
    <row r="4002" spans="1:6" x14ac:dyDescent="0.25">
      <c r="A4002" s="16">
        <v>999</v>
      </c>
      <c r="B4002" s="8" t="s">
        <v>8895</v>
      </c>
      <c r="C4002" s="24" t="s">
        <v>2392</v>
      </c>
      <c r="D4002" s="25">
        <v>28</v>
      </c>
      <c r="E4002" s="12"/>
      <c r="F4002" s="8"/>
    </row>
    <row r="4003" spans="1:6" x14ac:dyDescent="0.25">
      <c r="A4003" s="16">
        <v>999</v>
      </c>
      <c r="B4003" s="8" t="s">
        <v>8896</v>
      </c>
      <c r="C4003" s="24" t="s">
        <v>2392</v>
      </c>
      <c r="D4003" s="25">
        <v>90</v>
      </c>
      <c r="E4003" s="12"/>
      <c r="F4003" s="8"/>
    </row>
    <row r="4004" spans="1:6" x14ac:dyDescent="0.25">
      <c r="A4004" s="16">
        <v>999</v>
      </c>
      <c r="B4004" s="8" t="s">
        <v>8897</v>
      </c>
      <c r="C4004" s="24" t="s">
        <v>2392</v>
      </c>
      <c r="D4004" s="25">
        <v>90</v>
      </c>
      <c r="E4004" s="12"/>
      <c r="F4004" s="8"/>
    </row>
    <row r="4005" spans="1:6" x14ac:dyDescent="0.25">
      <c r="A4005" s="16">
        <v>1000</v>
      </c>
      <c r="B4005" s="8" t="s">
        <v>8898</v>
      </c>
      <c r="C4005" s="24" t="s">
        <v>2392</v>
      </c>
      <c r="D4005" s="25">
        <v>7</v>
      </c>
      <c r="E4005" s="12">
        <v>43.48</v>
      </c>
      <c r="F4005" s="8"/>
    </row>
    <row r="4006" spans="1:6" x14ac:dyDescent="0.25">
      <c r="A4006" s="16">
        <v>1000</v>
      </c>
      <c r="B4006" s="8" t="s">
        <v>8899</v>
      </c>
      <c r="C4006" s="24" t="s">
        <v>2392</v>
      </c>
      <c r="D4006" s="25">
        <v>7</v>
      </c>
      <c r="E4006" s="12">
        <v>42.79</v>
      </c>
      <c r="F4006" s="8"/>
    </row>
    <row r="4007" spans="1:6" x14ac:dyDescent="0.25">
      <c r="A4007" s="16">
        <v>1000</v>
      </c>
      <c r="B4007" s="8" t="s">
        <v>8900</v>
      </c>
      <c r="C4007" s="24" t="s">
        <v>2392</v>
      </c>
      <c r="D4007" s="25">
        <v>28</v>
      </c>
      <c r="E4007" s="12"/>
      <c r="F4007" s="8"/>
    </row>
    <row r="4008" spans="1:6" x14ac:dyDescent="0.25">
      <c r="A4008" s="16">
        <v>1000</v>
      </c>
      <c r="B4008" s="8" t="s">
        <v>8901</v>
      </c>
      <c r="C4008" s="24" t="s">
        <v>2392</v>
      </c>
      <c r="D4008" s="25">
        <v>28</v>
      </c>
      <c r="E4008" s="12"/>
      <c r="F4008" s="8"/>
    </row>
    <row r="4009" spans="1:6" x14ac:dyDescent="0.25">
      <c r="A4009" s="16">
        <v>1000</v>
      </c>
      <c r="B4009" s="8" t="s">
        <v>8902</v>
      </c>
      <c r="C4009" s="24" t="s">
        <v>2392</v>
      </c>
      <c r="D4009" s="25">
        <v>90</v>
      </c>
      <c r="E4009" s="12"/>
      <c r="F4009" s="8"/>
    </row>
    <row r="4010" spans="1:6" x14ac:dyDescent="0.25">
      <c r="A4010" s="16">
        <v>1000</v>
      </c>
      <c r="B4010" s="8" t="s">
        <v>8903</v>
      </c>
      <c r="C4010" s="24" t="s">
        <v>2392</v>
      </c>
      <c r="D4010" s="25">
        <v>90</v>
      </c>
      <c r="E4010" s="12"/>
      <c r="F4010" s="8"/>
    </row>
    <row r="4011" spans="1:6" x14ac:dyDescent="0.25">
      <c r="A4011" s="16">
        <v>1001</v>
      </c>
      <c r="B4011" s="8" t="s">
        <v>8904</v>
      </c>
      <c r="C4011" s="24" t="s">
        <v>2392</v>
      </c>
      <c r="D4011" s="25">
        <v>7</v>
      </c>
      <c r="E4011" s="12">
        <v>32.56</v>
      </c>
      <c r="F4011" s="8"/>
    </row>
    <row r="4012" spans="1:6" x14ac:dyDescent="0.25">
      <c r="A4012" s="16">
        <v>1001</v>
      </c>
      <c r="B4012" s="8" t="s">
        <v>8905</v>
      </c>
      <c r="C4012" s="24" t="s">
        <v>2392</v>
      </c>
      <c r="D4012" s="25">
        <v>7</v>
      </c>
      <c r="E4012" s="12">
        <v>30.75</v>
      </c>
      <c r="F4012" s="8"/>
    </row>
    <row r="4013" spans="1:6" x14ac:dyDescent="0.25">
      <c r="A4013" s="16">
        <v>1001</v>
      </c>
      <c r="B4013" s="8" t="s">
        <v>8906</v>
      </c>
      <c r="C4013" s="24" t="s">
        <v>2392</v>
      </c>
      <c r="D4013" s="25">
        <v>28</v>
      </c>
      <c r="E4013" s="12"/>
      <c r="F4013" s="8"/>
    </row>
    <row r="4014" spans="1:6" x14ac:dyDescent="0.25">
      <c r="A4014" s="16">
        <v>1001</v>
      </c>
      <c r="B4014" s="8" t="s">
        <v>8907</v>
      </c>
      <c r="C4014" s="24" t="s">
        <v>2392</v>
      </c>
      <c r="D4014" s="25">
        <v>28</v>
      </c>
      <c r="E4014" s="12"/>
      <c r="F4014" s="8"/>
    </row>
    <row r="4015" spans="1:6" x14ac:dyDescent="0.25">
      <c r="A4015" s="16">
        <v>1001</v>
      </c>
      <c r="B4015" s="8" t="s">
        <v>8908</v>
      </c>
      <c r="C4015" s="24" t="s">
        <v>2392</v>
      </c>
      <c r="D4015" s="25">
        <v>90</v>
      </c>
      <c r="E4015" s="12"/>
      <c r="F4015" s="8"/>
    </row>
    <row r="4016" spans="1:6" x14ac:dyDescent="0.25">
      <c r="A4016" s="16">
        <v>1001</v>
      </c>
      <c r="B4016" s="8" t="s">
        <v>8909</v>
      </c>
      <c r="C4016" s="24" t="s">
        <v>2392</v>
      </c>
      <c r="D4016" s="25">
        <v>90</v>
      </c>
      <c r="E4016" s="12"/>
      <c r="F4016" s="8"/>
    </row>
    <row r="4017" spans="1:6" x14ac:dyDescent="0.25">
      <c r="A4017" s="16">
        <v>1002</v>
      </c>
      <c r="B4017" s="8" t="s">
        <v>8910</v>
      </c>
      <c r="C4017" s="24" t="s">
        <v>2392</v>
      </c>
      <c r="D4017" s="25">
        <v>7</v>
      </c>
      <c r="E4017" s="12">
        <v>31.73</v>
      </c>
      <c r="F4017" s="8"/>
    </row>
    <row r="4018" spans="1:6" x14ac:dyDescent="0.25">
      <c r="A4018" s="16">
        <v>1002</v>
      </c>
      <c r="B4018" s="8" t="s">
        <v>8911</v>
      </c>
      <c r="C4018" s="24" t="s">
        <v>2392</v>
      </c>
      <c r="D4018" s="25">
        <v>7</v>
      </c>
      <c r="E4018" s="12">
        <v>32.15</v>
      </c>
      <c r="F4018" s="8"/>
    </row>
    <row r="4019" spans="1:6" x14ac:dyDescent="0.25">
      <c r="A4019" s="16">
        <v>1002</v>
      </c>
      <c r="B4019" s="8" t="s">
        <v>8912</v>
      </c>
      <c r="C4019" s="24" t="s">
        <v>2392</v>
      </c>
      <c r="D4019" s="25">
        <v>28</v>
      </c>
      <c r="E4019" s="12"/>
      <c r="F4019" s="8"/>
    </row>
    <row r="4020" spans="1:6" x14ac:dyDescent="0.25">
      <c r="A4020" s="16">
        <v>1002</v>
      </c>
      <c r="B4020" s="8" t="s">
        <v>8913</v>
      </c>
      <c r="C4020" s="24" t="s">
        <v>2392</v>
      </c>
      <c r="D4020" s="25">
        <v>28</v>
      </c>
      <c r="E4020" s="12"/>
      <c r="F4020" s="8"/>
    </row>
    <row r="4021" spans="1:6" x14ac:dyDescent="0.25">
      <c r="A4021" s="16">
        <v>1002</v>
      </c>
      <c r="B4021" s="8" t="s">
        <v>8914</v>
      </c>
      <c r="C4021" s="24" t="s">
        <v>2392</v>
      </c>
      <c r="D4021" s="25">
        <v>90</v>
      </c>
      <c r="E4021" s="12"/>
      <c r="F4021" s="8"/>
    </row>
    <row r="4022" spans="1:6" x14ac:dyDescent="0.25">
      <c r="A4022" s="16">
        <v>1002</v>
      </c>
      <c r="B4022" s="8" t="s">
        <v>8915</v>
      </c>
      <c r="C4022" s="24" t="s">
        <v>2392</v>
      </c>
      <c r="D4022" s="25">
        <v>90</v>
      </c>
      <c r="E4022" s="12"/>
      <c r="F4022" s="8"/>
    </row>
    <row r="4023" spans="1:6" x14ac:dyDescent="0.25">
      <c r="A4023" s="16">
        <v>1003</v>
      </c>
      <c r="B4023" s="8" t="s">
        <v>8916</v>
      </c>
      <c r="C4023" s="24" t="s">
        <v>2392</v>
      </c>
      <c r="D4023" s="25">
        <v>7</v>
      </c>
      <c r="E4023" s="12">
        <v>18.8</v>
      </c>
      <c r="F4023" s="8"/>
    </row>
    <row r="4024" spans="1:6" x14ac:dyDescent="0.25">
      <c r="A4024" s="16">
        <v>1003</v>
      </c>
      <c r="B4024" s="8" t="s">
        <v>8917</v>
      </c>
      <c r="C4024" s="24" t="s">
        <v>2392</v>
      </c>
      <c r="D4024" s="25">
        <v>7</v>
      </c>
      <c r="E4024" s="12">
        <v>17.55</v>
      </c>
      <c r="F4024" s="8"/>
    </row>
    <row r="4025" spans="1:6" x14ac:dyDescent="0.25">
      <c r="A4025" s="16">
        <v>1003</v>
      </c>
      <c r="B4025" s="8" t="s">
        <v>8918</v>
      </c>
      <c r="C4025" s="24" t="s">
        <v>2392</v>
      </c>
      <c r="D4025" s="25">
        <v>28</v>
      </c>
      <c r="E4025" s="12"/>
      <c r="F4025" s="8"/>
    </row>
    <row r="4026" spans="1:6" x14ac:dyDescent="0.25">
      <c r="A4026" s="16">
        <v>1003</v>
      </c>
      <c r="B4026" s="8" t="s">
        <v>8919</v>
      </c>
      <c r="C4026" s="24" t="s">
        <v>2392</v>
      </c>
      <c r="D4026" s="25">
        <v>28</v>
      </c>
      <c r="E4026" s="12"/>
      <c r="F4026" s="8"/>
    </row>
    <row r="4027" spans="1:6" x14ac:dyDescent="0.25">
      <c r="A4027" s="16">
        <v>1004</v>
      </c>
      <c r="B4027" s="8" t="s">
        <v>8920</v>
      </c>
      <c r="C4027" s="24" t="s">
        <v>2392</v>
      </c>
      <c r="D4027" s="25">
        <v>7</v>
      </c>
      <c r="E4027" s="12">
        <v>22.1</v>
      </c>
      <c r="F4027" s="8"/>
    </row>
    <row r="4028" spans="1:6" x14ac:dyDescent="0.25">
      <c r="A4028" s="16">
        <v>1004</v>
      </c>
      <c r="B4028" s="8" t="s">
        <v>8921</v>
      </c>
      <c r="C4028" s="24" t="s">
        <v>2392</v>
      </c>
      <c r="D4028" s="25">
        <v>7</v>
      </c>
      <c r="E4028" s="12">
        <v>21.87</v>
      </c>
      <c r="F4028" s="8"/>
    </row>
    <row r="4029" spans="1:6" x14ac:dyDescent="0.25">
      <c r="A4029" s="16">
        <v>1004</v>
      </c>
      <c r="B4029" s="8" t="s">
        <v>8922</v>
      </c>
      <c r="C4029" s="24" t="s">
        <v>2392</v>
      </c>
      <c r="D4029" s="25">
        <v>28</v>
      </c>
      <c r="E4029" s="12"/>
      <c r="F4029" s="8"/>
    </row>
    <row r="4030" spans="1:6" x14ac:dyDescent="0.25">
      <c r="A4030" s="16">
        <v>1004</v>
      </c>
      <c r="B4030" s="8" t="s">
        <v>8923</v>
      </c>
      <c r="C4030" s="24" t="s">
        <v>2392</v>
      </c>
      <c r="D4030" s="25">
        <v>28</v>
      </c>
      <c r="E4030" s="12"/>
      <c r="F4030" s="8"/>
    </row>
    <row r="4031" spans="1:6" x14ac:dyDescent="0.25">
      <c r="A4031" s="16">
        <v>1005</v>
      </c>
      <c r="B4031" s="8" t="s">
        <v>8924</v>
      </c>
      <c r="C4031" s="24" t="s">
        <v>2392</v>
      </c>
      <c r="D4031" s="25">
        <v>7</v>
      </c>
      <c r="E4031" s="12">
        <v>36.520000000000003</v>
      </c>
      <c r="F4031" s="8"/>
    </row>
    <row r="4032" spans="1:6" x14ac:dyDescent="0.25">
      <c r="A4032" s="16">
        <v>1005</v>
      </c>
      <c r="B4032" s="8" t="s">
        <v>8925</v>
      </c>
      <c r="C4032" s="24" t="s">
        <v>2392</v>
      </c>
      <c r="D4032" s="25">
        <v>7</v>
      </c>
      <c r="E4032" s="12">
        <v>35.479999999999997</v>
      </c>
      <c r="F4032" s="8"/>
    </row>
    <row r="4033" spans="1:6" x14ac:dyDescent="0.25">
      <c r="A4033" s="16">
        <v>1005</v>
      </c>
      <c r="B4033" s="8" t="s">
        <v>8926</v>
      </c>
      <c r="C4033" s="24" t="s">
        <v>2392</v>
      </c>
      <c r="D4033" s="25">
        <v>28</v>
      </c>
      <c r="E4033" s="12"/>
      <c r="F4033" s="8"/>
    </row>
    <row r="4034" spans="1:6" x14ac:dyDescent="0.25">
      <c r="A4034" s="16">
        <v>1005</v>
      </c>
      <c r="B4034" s="8" t="s">
        <v>8927</v>
      </c>
      <c r="C4034" s="24" t="s">
        <v>2392</v>
      </c>
      <c r="D4034" s="25">
        <v>28</v>
      </c>
      <c r="E4034" s="12"/>
      <c r="F4034" s="8"/>
    </row>
    <row r="4035" spans="1:6" x14ac:dyDescent="0.25">
      <c r="A4035" s="16">
        <v>1005</v>
      </c>
      <c r="B4035" s="8" t="s">
        <v>8928</v>
      </c>
      <c r="C4035" s="24" t="s">
        <v>2392</v>
      </c>
      <c r="D4035" s="25">
        <v>90</v>
      </c>
      <c r="E4035" s="12"/>
      <c r="F4035" s="8"/>
    </row>
    <row r="4036" spans="1:6" x14ac:dyDescent="0.25">
      <c r="A4036" s="16">
        <v>1005</v>
      </c>
      <c r="B4036" s="8" t="s">
        <v>8929</v>
      </c>
      <c r="C4036" s="24" t="s">
        <v>2392</v>
      </c>
      <c r="D4036" s="25">
        <v>90</v>
      </c>
      <c r="E4036" s="12"/>
      <c r="F4036" s="8"/>
    </row>
    <row r="4037" spans="1:6" x14ac:dyDescent="0.25">
      <c r="A4037" s="16">
        <v>1006</v>
      </c>
      <c r="B4037" s="8" t="s">
        <v>8930</v>
      </c>
      <c r="C4037" s="24" t="s">
        <v>2392</v>
      </c>
      <c r="D4037" s="25">
        <v>7</v>
      </c>
      <c r="E4037" s="12">
        <v>28.33</v>
      </c>
      <c r="F4037" s="8"/>
    </row>
    <row r="4038" spans="1:6" x14ac:dyDescent="0.25">
      <c r="A4038" s="16">
        <v>1006</v>
      </c>
      <c r="B4038" s="8" t="s">
        <v>8931</v>
      </c>
      <c r="C4038" s="24" t="s">
        <v>2392</v>
      </c>
      <c r="D4038" s="25">
        <v>7</v>
      </c>
      <c r="E4038" s="12">
        <v>28.75</v>
      </c>
      <c r="F4038" s="8"/>
    </row>
    <row r="4039" spans="1:6" x14ac:dyDescent="0.25">
      <c r="A4039" s="16">
        <v>1006</v>
      </c>
      <c r="B4039" s="8" t="s">
        <v>8932</v>
      </c>
      <c r="C4039" s="24" t="s">
        <v>2392</v>
      </c>
      <c r="D4039" s="25">
        <v>28</v>
      </c>
      <c r="E4039" s="12"/>
      <c r="F4039" s="8"/>
    </row>
    <row r="4040" spans="1:6" x14ac:dyDescent="0.25">
      <c r="A4040" s="16">
        <v>1006</v>
      </c>
      <c r="B4040" s="8" t="s">
        <v>8933</v>
      </c>
      <c r="C4040" s="24" t="s">
        <v>2392</v>
      </c>
      <c r="D4040" s="25">
        <v>28</v>
      </c>
      <c r="E4040" s="12"/>
      <c r="F4040" s="8"/>
    </row>
    <row r="4041" spans="1:6" x14ac:dyDescent="0.25">
      <c r="A4041" s="16">
        <v>1006</v>
      </c>
      <c r="B4041" s="8" t="s">
        <v>8934</v>
      </c>
      <c r="C4041" s="24" t="s">
        <v>2392</v>
      </c>
      <c r="D4041" s="25">
        <v>90</v>
      </c>
      <c r="E4041" s="12"/>
      <c r="F4041" s="8"/>
    </row>
    <row r="4042" spans="1:6" x14ac:dyDescent="0.25">
      <c r="A4042" s="16">
        <v>1006</v>
      </c>
      <c r="B4042" s="8" t="s">
        <v>8935</v>
      </c>
      <c r="C4042" s="24" t="s">
        <v>2392</v>
      </c>
      <c r="D4042" s="25">
        <v>90</v>
      </c>
      <c r="E4042" s="12"/>
      <c r="F4042" s="8"/>
    </row>
    <row r="4043" spans="1:6" x14ac:dyDescent="0.25">
      <c r="A4043" s="16">
        <v>1007</v>
      </c>
      <c r="B4043" s="8" t="s">
        <v>8936</v>
      </c>
      <c r="C4043" s="24" t="s">
        <v>2392</v>
      </c>
      <c r="D4043" s="25">
        <v>7</v>
      </c>
      <c r="E4043" s="12">
        <v>21.4</v>
      </c>
      <c r="F4043" s="8"/>
    </row>
    <row r="4044" spans="1:6" x14ac:dyDescent="0.25">
      <c r="A4044" s="16">
        <v>1007</v>
      </c>
      <c r="B4044" s="8" t="s">
        <v>8937</v>
      </c>
      <c r="C4044" s="24" t="s">
        <v>2392</v>
      </c>
      <c r="D4044" s="25">
        <v>7</v>
      </c>
      <c r="E4044" s="12">
        <v>21.04</v>
      </c>
      <c r="F4044" s="8"/>
    </row>
    <row r="4045" spans="1:6" x14ac:dyDescent="0.25">
      <c r="A4045" s="16">
        <v>1007</v>
      </c>
      <c r="B4045" s="8" t="s">
        <v>8938</v>
      </c>
      <c r="C4045" s="24" t="s">
        <v>2392</v>
      </c>
      <c r="D4045" s="25">
        <v>28</v>
      </c>
      <c r="E4045" s="12"/>
      <c r="F4045" s="8"/>
    </row>
    <row r="4046" spans="1:6" x14ac:dyDescent="0.25">
      <c r="A4046" s="16">
        <v>1007</v>
      </c>
      <c r="B4046" s="8" t="s">
        <v>8939</v>
      </c>
      <c r="C4046" s="24" t="s">
        <v>2392</v>
      </c>
      <c r="D4046" s="25">
        <v>28</v>
      </c>
      <c r="E4046" s="12"/>
      <c r="F4046" s="8"/>
    </row>
    <row r="4047" spans="1:6" x14ac:dyDescent="0.25">
      <c r="A4047" s="16">
        <v>1008</v>
      </c>
      <c r="B4047" s="8" t="s">
        <v>8940</v>
      </c>
      <c r="C4047" s="24" t="s">
        <v>2392</v>
      </c>
      <c r="D4047" s="25">
        <v>7</v>
      </c>
      <c r="E4047" s="12">
        <v>21.04</v>
      </c>
      <c r="F4047" s="8"/>
    </row>
    <row r="4048" spans="1:6" x14ac:dyDescent="0.25">
      <c r="A4048" s="16">
        <v>1008</v>
      </c>
      <c r="B4048" s="8" t="s">
        <v>8941</v>
      </c>
      <c r="C4048" s="24" t="s">
        <v>2392</v>
      </c>
      <c r="D4048" s="25">
        <v>7</v>
      </c>
      <c r="E4048" s="12">
        <v>19.21</v>
      </c>
      <c r="F4048" s="8"/>
    </row>
    <row r="4049" spans="1:6" x14ac:dyDescent="0.25">
      <c r="A4049" s="16">
        <v>1008</v>
      </c>
      <c r="B4049" s="8" t="s">
        <v>8942</v>
      </c>
      <c r="C4049" s="24" t="s">
        <v>2392</v>
      </c>
      <c r="D4049" s="25">
        <v>28</v>
      </c>
      <c r="E4049" s="12"/>
      <c r="F4049" s="8"/>
    </row>
    <row r="4050" spans="1:6" x14ac:dyDescent="0.25">
      <c r="A4050" s="16">
        <v>1008</v>
      </c>
      <c r="B4050" s="8" t="s">
        <v>8943</v>
      </c>
      <c r="C4050" s="24" t="s">
        <v>2392</v>
      </c>
      <c r="D4050" s="25">
        <v>28</v>
      </c>
      <c r="E4050" s="12"/>
      <c r="F4050" s="8"/>
    </row>
    <row r="4051" spans="1:6" x14ac:dyDescent="0.25">
      <c r="A4051" s="16">
        <v>1009</v>
      </c>
      <c r="B4051" s="8" t="s">
        <v>8944</v>
      </c>
      <c r="C4051" s="24" t="s">
        <v>2392</v>
      </c>
      <c r="D4051" s="25">
        <v>7</v>
      </c>
      <c r="E4051" s="12">
        <v>35.9</v>
      </c>
      <c r="F4051" s="8"/>
    </row>
    <row r="4052" spans="1:6" x14ac:dyDescent="0.25">
      <c r="A4052" s="16">
        <v>1009</v>
      </c>
      <c r="B4052" s="8" t="s">
        <v>8945</v>
      </c>
      <c r="C4052" s="24" t="s">
        <v>2392</v>
      </c>
      <c r="D4052" s="25">
        <v>7</v>
      </c>
      <c r="E4052" s="12">
        <v>39.119999999999997</v>
      </c>
      <c r="F4052" s="8"/>
    </row>
    <row r="4053" spans="1:6" x14ac:dyDescent="0.25">
      <c r="A4053" s="16">
        <v>1009</v>
      </c>
      <c r="B4053" s="8" t="s">
        <v>8946</v>
      </c>
      <c r="C4053" s="24" t="s">
        <v>2392</v>
      </c>
      <c r="D4053" s="25">
        <v>28</v>
      </c>
      <c r="E4053" s="12"/>
      <c r="F4053" s="8"/>
    </row>
    <row r="4054" spans="1:6" x14ac:dyDescent="0.25">
      <c r="A4054" s="16">
        <v>1009</v>
      </c>
      <c r="B4054" s="8" t="s">
        <v>8947</v>
      </c>
      <c r="C4054" s="24" t="s">
        <v>2392</v>
      </c>
      <c r="D4054" s="25">
        <v>28</v>
      </c>
      <c r="E4054" s="12"/>
      <c r="F4054" s="8"/>
    </row>
    <row r="4055" spans="1:6" x14ac:dyDescent="0.25">
      <c r="A4055" s="16">
        <v>1009</v>
      </c>
      <c r="B4055" s="8" t="s">
        <v>8948</v>
      </c>
      <c r="C4055" s="24" t="s">
        <v>2392</v>
      </c>
      <c r="D4055" s="25">
        <v>90</v>
      </c>
      <c r="E4055" s="12"/>
      <c r="F4055" s="8"/>
    </row>
    <row r="4056" spans="1:6" x14ac:dyDescent="0.25">
      <c r="A4056" s="16">
        <v>1009</v>
      </c>
      <c r="B4056" s="8" t="s">
        <v>8949</v>
      </c>
      <c r="C4056" s="24" t="s">
        <v>2392</v>
      </c>
      <c r="D4056" s="25">
        <v>90</v>
      </c>
      <c r="E4056" s="12"/>
      <c r="F4056" s="8"/>
    </row>
    <row r="4057" spans="1:6" x14ac:dyDescent="0.25">
      <c r="A4057" s="16">
        <v>1010</v>
      </c>
      <c r="B4057" s="8" t="s">
        <v>8950</v>
      </c>
      <c r="C4057" s="24" t="s">
        <v>2392</v>
      </c>
      <c r="D4057" s="25">
        <v>7</v>
      </c>
      <c r="E4057" s="12">
        <v>36.119999999999997</v>
      </c>
      <c r="F4057" s="8"/>
    </row>
    <row r="4058" spans="1:6" x14ac:dyDescent="0.25">
      <c r="A4058" s="16">
        <v>1010</v>
      </c>
      <c r="B4058" s="8" t="s">
        <v>8951</v>
      </c>
      <c r="C4058" s="24" t="s">
        <v>2392</v>
      </c>
      <c r="D4058" s="25">
        <v>7</v>
      </c>
      <c r="E4058" s="12">
        <v>37.64</v>
      </c>
      <c r="F4058" s="8"/>
    </row>
    <row r="4059" spans="1:6" x14ac:dyDescent="0.25">
      <c r="A4059" s="16">
        <v>1010</v>
      </c>
      <c r="B4059" s="8" t="s">
        <v>8952</v>
      </c>
      <c r="C4059" s="24" t="s">
        <v>2392</v>
      </c>
      <c r="D4059" s="25">
        <v>28</v>
      </c>
      <c r="E4059" s="12"/>
      <c r="F4059" s="8"/>
    </row>
    <row r="4060" spans="1:6" x14ac:dyDescent="0.25">
      <c r="A4060" s="16">
        <v>1010</v>
      </c>
      <c r="B4060" s="8" t="s">
        <v>8953</v>
      </c>
      <c r="C4060" s="24" t="s">
        <v>2392</v>
      </c>
      <c r="D4060" s="25">
        <v>28</v>
      </c>
      <c r="E4060" s="12"/>
      <c r="F4060" s="8"/>
    </row>
    <row r="4061" spans="1:6" x14ac:dyDescent="0.25">
      <c r="A4061" s="16">
        <v>1010</v>
      </c>
      <c r="B4061" s="8" t="s">
        <v>8954</v>
      </c>
      <c r="C4061" s="24" t="s">
        <v>2392</v>
      </c>
      <c r="D4061" s="25">
        <v>90</v>
      </c>
      <c r="E4061" s="12"/>
      <c r="F4061" s="8"/>
    </row>
    <row r="4062" spans="1:6" x14ac:dyDescent="0.25">
      <c r="A4062" s="16">
        <v>1010</v>
      </c>
      <c r="B4062" s="8" t="s">
        <v>8955</v>
      </c>
      <c r="C4062" s="24" t="s">
        <v>2392</v>
      </c>
      <c r="D4062" s="25">
        <v>90</v>
      </c>
      <c r="E4062" s="12"/>
      <c r="F4062" s="8"/>
    </row>
    <row r="4063" spans="1:6" x14ac:dyDescent="0.25">
      <c r="A4063" s="16">
        <v>1011</v>
      </c>
      <c r="B4063" s="8" t="s">
        <v>8956</v>
      </c>
      <c r="C4063" s="24" t="s">
        <v>2392</v>
      </c>
      <c r="D4063" s="25">
        <v>7</v>
      </c>
      <c r="E4063" s="12">
        <v>37.4</v>
      </c>
      <c r="F4063" s="8"/>
    </row>
    <row r="4064" spans="1:6" x14ac:dyDescent="0.25">
      <c r="A4064" s="16">
        <v>1011</v>
      </c>
      <c r="B4064" s="8" t="s">
        <v>8957</v>
      </c>
      <c r="C4064" s="24" t="s">
        <v>2392</v>
      </c>
      <c r="D4064" s="25">
        <v>7</v>
      </c>
      <c r="E4064" s="12">
        <v>39.85</v>
      </c>
      <c r="F4064" s="8"/>
    </row>
    <row r="4065" spans="1:6" x14ac:dyDescent="0.25">
      <c r="A4065" s="16">
        <v>1011</v>
      </c>
      <c r="B4065" s="8" t="s">
        <v>8958</v>
      </c>
      <c r="C4065" s="24" t="s">
        <v>2392</v>
      </c>
      <c r="D4065" s="25">
        <v>28</v>
      </c>
      <c r="E4065" s="12"/>
      <c r="F4065" s="8"/>
    </row>
    <row r="4066" spans="1:6" x14ac:dyDescent="0.25">
      <c r="A4066" s="16">
        <v>1011</v>
      </c>
      <c r="B4066" s="8" t="s">
        <v>8959</v>
      </c>
      <c r="C4066" s="24" t="s">
        <v>2392</v>
      </c>
      <c r="D4066" s="25">
        <v>28</v>
      </c>
      <c r="E4066" s="12"/>
      <c r="F4066" s="8"/>
    </row>
    <row r="4067" spans="1:6" x14ac:dyDescent="0.25">
      <c r="A4067" s="16">
        <v>1011</v>
      </c>
      <c r="B4067" s="8" t="s">
        <v>8960</v>
      </c>
      <c r="C4067" s="24" t="s">
        <v>2392</v>
      </c>
      <c r="D4067" s="25">
        <v>90</v>
      </c>
      <c r="E4067" s="12"/>
      <c r="F4067" s="8"/>
    </row>
    <row r="4068" spans="1:6" x14ac:dyDescent="0.25">
      <c r="A4068" s="16">
        <v>1011</v>
      </c>
      <c r="B4068" s="8" t="s">
        <v>8961</v>
      </c>
      <c r="C4068" s="24" t="s">
        <v>2392</v>
      </c>
      <c r="D4068" s="25">
        <v>90</v>
      </c>
      <c r="E4068" s="12"/>
      <c r="F4068" s="8"/>
    </row>
    <row r="4069" spans="1:6" x14ac:dyDescent="0.25">
      <c r="A4069" s="16">
        <v>1012</v>
      </c>
      <c r="B4069" s="8" t="s">
        <v>8962</v>
      </c>
      <c r="C4069" s="24" t="s">
        <v>2392</v>
      </c>
      <c r="D4069" s="25">
        <v>7</v>
      </c>
      <c r="E4069" s="12">
        <v>39.64</v>
      </c>
      <c r="F4069" s="8"/>
    </row>
    <row r="4070" spans="1:6" x14ac:dyDescent="0.25">
      <c r="A4070" s="16">
        <v>1012</v>
      </c>
      <c r="B4070" s="8" t="s">
        <v>8963</v>
      </c>
      <c r="C4070" s="24" t="s">
        <v>2392</v>
      </c>
      <c r="D4070" s="25">
        <v>7</v>
      </c>
      <c r="E4070" s="12">
        <v>36.86</v>
      </c>
      <c r="F4070" s="8"/>
    </row>
    <row r="4071" spans="1:6" x14ac:dyDescent="0.25">
      <c r="A4071" s="16">
        <v>1012</v>
      </c>
      <c r="B4071" s="8" t="s">
        <v>8964</v>
      </c>
      <c r="C4071" s="24" t="s">
        <v>2392</v>
      </c>
      <c r="D4071" s="25">
        <v>28</v>
      </c>
      <c r="E4071" s="12"/>
      <c r="F4071" s="8"/>
    </row>
    <row r="4072" spans="1:6" x14ac:dyDescent="0.25">
      <c r="A4072" s="16">
        <v>1012</v>
      </c>
      <c r="B4072" s="8" t="s">
        <v>8965</v>
      </c>
      <c r="C4072" s="24" t="s">
        <v>2392</v>
      </c>
      <c r="D4072" s="25">
        <v>28</v>
      </c>
      <c r="E4072" s="12"/>
      <c r="F4072" s="8"/>
    </row>
    <row r="4073" spans="1:6" x14ac:dyDescent="0.25">
      <c r="A4073" s="16">
        <v>1012</v>
      </c>
      <c r="B4073" s="8" t="s">
        <v>8966</v>
      </c>
      <c r="C4073" s="24" t="s">
        <v>2392</v>
      </c>
      <c r="D4073" s="25">
        <v>90</v>
      </c>
      <c r="E4073" s="12"/>
      <c r="F4073" s="8"/>
    </row>
    <row r="4074" spans="1:6" x14ac:dyDescent="0.25">
      <c r="A4074" s="16">
        <v>1012</v>
      </c>
      <c r="B4074" s="8" t="s">
        <v>8967</v>
      </c>
      <c r="C4074" s="24" t="s">
        <v>2392</v>
      </c>
      <c r="D4074" s="25">
        <v>90</v>
      </c>
      <c r="E4074" s="12"/>
      <c r="F4074" s="8"/>
    </row>
    <row r="4075" spans="1:6" x14ac:dyDescent="0.25">
      <c r="A4075" s="16">
        <v>1013</v>
      </c>
      <c r="B4075" s="8" t="s">
        <v>8968</v>
      </c>
      <c r="C4075" s="24" t="s">
        <v>2392</v>
      </c>
      <c r="D4075" s="25">
        <v>7</v>
      </c>
      <c r="E4075" s="12">
        <v>38.08</v>
      </c>
      <c r="F4075" s="8"/>
    </row>
    <row r="4076" spans="1:6" x14ac:dyDescent="0.25">
      <c r="A4076" s="16">
        <v>1013</v>
      </c>
      <c r="B4076" s="8" t="s">
        <v>8969</v>
      </c>
      <c r="C4076" s="24" t="s">
        <v>2392</v>
      </c>
      <c r="D4076" s="25">
        <v>7</v>
      </c>
      <c r="E4076" s="12">
        <v>39.67</v>
      </c>
      <c r="F4076" s="8"/>
    </row>
    <row r="4077" spans="1:6" x14ac:dyDescent="0.25">
      <c r="A4077" s="16">
        <v>1013</v>
      </c>
      <c r="B4077" s="8" t="s">
        <v>8970</v>
      </c>
      <c r="C4077" s="24" t="s">
        <v>2392</v>
      </c>
      <c r="D4077" s="25">
        <v>28</v>
      </c>
      <c r="E4077" s="12"/>
      <c r="F4077" s="8"/>
    </row>
    <row r="4078" spans="1:6" x14ac:dyDescent="0.25">
      <c r="A4078" s="16">
        <v>1013</v>
      </c>
      <c r="B4078" s="8" t="s">
        <v>8971</v>
      </c>
      <c r="C4078" s="24" t="s">
        <v>2392</v>
      </c>
      <c r="D4078" s="25">
        <v>28</v>
      </c>
      <c r="E4078" s="12"/>
      <c r="F4078" s="8"/>
    </row>
    <row r="4079" spans="1:6" x14ac:dyDescent="0.25">
      <c r="A4079" s="16">
        <v>1013</v>
      </c>
      <c r="B4079" s="8" t="s">
        <v>8972</v>
      </c>
      <c r="C4079" s="24" t="s">
        <v>2392</v>
      </c>
      <c r="D4079" s="25">
        <v>90</v>
      </c>
      <c r="E4079" s="12"/>
      <c r="F4079" s="8"/>
    </row>
    <row r="4080" spans="1:6" x14ac:dyDescent="0.25">
      <c r="A4080" s="16">
        <v>1013</v>
      </c>
      <c r="B4080" s="8" t="s">
        <v>8973</v>
      </c>
      <c r="C4080" s="24" t="s">
        <v>2392</v>
      </c>
      <c r="D4080" s="25">
        <v>90</v>
      </c>
      <c r="E4080" s="12"/>
      <c r="F4080" s="8"/>
    </row>
    <row r="4081" spans="1:6" x14ac:dyDescent="0.25">
      <c r="A4081" s="16">
        <v>1014</v>
      </c>
      <c r="B4081" s="8" t="s">
        <v>8974</v>
      </c>
      <c r="C4081" s="24" t="s">
        <v>2392</v>
      </c>
      <c r="D4081" s="25">
        <v>7</v>
      </c>
      <c r="E4081" s="12">
        <v>28.43</v>
      </c>
      <c r="F4081" s="8"/>
    </row>
    <row r="4082" spans="1:6" x14ac:dyDescent="0.25">
      <c r="A4082" s="16">
        <v>1014</v>
      </c>
      <c r="B4082" s="8" t="s">
        <v>8975</v>
      </c>
      <c r="C4082" s="24" t="s">
        <v>2392</v>
      </c>
      <c r="D4082" s="25">
        <v>7</v>
      </c>
      <c r="E4082" s="12">
        <v>28.78</v>
      </c>
      <c r="F4082" s="8"/>
    </row>
    <row r="4083" spans="1:6" x14ac:dyDescent="0.25">
      <c r="A4083" s="16">
        <v>1014</v>
      </c>
      <c r="B4083" s="8" t="s">
        <v>8976</v>
      </c>
      <c r="C4083" s="24" t="s">
        <v>2392</v>
      </c>
      <c r="D4083" s="25">
        <v>28</v>
      </c>
      <c r="E4083" s="12"/>
      <c r="F4083" s="8"/>
    </row>
    <row r="4084" spans="1:6" x14ac:dyDescent="0.25">
      <c r="A4084" s="16">
        <v>1014</v>
      </c>
      <c r="B4084" s="8" t="s">
        <v>8977</v>
      </c>
      <c r="C4084" s="24" t="s">
        <v>2392</v>
      </c>
      <c r="D4084" s="25">
        <v>28</v>
      </c>
      <c r="E4084" s="12"/>
      <c r="F4084" s="8"/>
    </row>
    <row r="4085" spans="1:6" x14ac:dyDescent="0.25">
      <c r="A4085" s="16">
        <v>1014</v>
      </c>
      <c r="B4085" s="8" t="s">
        <v>8978</v>
      </c>
      <c r="C4085" s="24" t="s">
        <v>2392</v>
      </c>
      <c r="D4085" s="25">
        <v>90</v>
      </c>
      <c r="E4085" s="12"/>
      <c r="F4085" s="8"/>
    </row>
    <row r="4086" spans="1:6" x14ac:dyDescent="0.25">
      <c r="A4086" s="16">
        <v>1014</v>
      </c>
      <c r="B4086" s="8" t="s">
        <v>8979</v>
      </c>
      <c r="C4086" s="24" t="s">
        <v>2392</v>
      </c>
      <c r="D4086" s="25">
        <v>90</v>
      </c>
      <c r="E4086" s="12"/>
      <c r="F4086" s="8"/>
    </row>
    <row r="4087" spans="1:6" x14ac:dyDescent="0.25">
      <c r="A4087" s="16">
        <v>1015</v>
      </c>
      <c r="B4087" s="8" t="s">
        <v>8980</v>
      </c>
      <c r="C4087" s="24" t="s">
        <v>2392</v>
      </c>
      <c r="D4087" s="25">
        <v>7</v>
      </c>
      <c r="E4087" s="12">
        <v>32.17</v>
      </c>
      <c r="F4087" s="8"/>
    </row>
    <row r="4088" spans="1:6" x14ac:dyDescent="0.25">
      <c r="A4088" s="16">
        <v>1015</v>
      </c>
      <c r="B4088" s="8" t="s">
        <v>8981</v>
      </c>
      <c r="C4088" s="24" t="s">
        <v>2392</v>
      </c>
      <c r="D4088" s="25">
        <v>7</v>
      </c>
      <c r="E4088" s="12">
        <v>29.52</v>
      </c>
      <c r="F4088" s="8"/>
    </row>
    <row r="4089" spans="1:6" x14ac:dyDescent="0.25">
      <c r="A4089" s="16">
        <v>1015</v>
      </c>
      <c r="B4089" s="8" t="s">
        <v>8982</v>
      </c>
      <c r="C4089" s="24" t="s">
        <v>2392</v>
      </c>
      <c r="D4089" s="25">
        <v>28</v>
      </c>
      <c r="E4089" s="12"/>
      <c r="F4089" s="8"/>
    </row>
    <row r="4090" spans="1:6" x14ac:dyDescent="0.25">
      <c r="A4090" s="16">
        <v>1015</v>
      </c>
      <c r="B4090" s="8" t="s">
        <v>8983</v>
      </c>
      <c r="C4090" s="24" t="s">
        <v>2392</v>
      </c>
      <c r="D4090" s="25">
        <v>28</v>
      </c>
      <c r="E4090" s="12"/>
      <c r="F4090" s="8"/>
    </row>
    <row r="4091" spans="1:6" x14ac:dyDescent="0.25">
      <c r="A4091" s="16">
        <v>1015</v>
      </c>
      <c r="B4091" s="8" t="s">
        <v>8984</v>
      </c>
      <c r="C4091" s="24" t="s">
        <v>2392</v>
      </c>
      <c r="D4091" s="25">
        <v>90</v>
      </c>
      <c r="E4091" s="12"/>
      <c r="F4091" s="8"/>
    </row>
    <row r="4092" spans="1:6" x14ac:dyDescent="0.25">
      <c r="A4092" s="16">
        <v>1015</v>
      </c>
      <c r="B4092" s="8" t="s">
        <v>8985</v>
      </c>
      <c r="C4092" s="24" t="s">
        <v>2392</v>
      </c>
      <c r="D4092" s="25">
        <v>90</v>
      </c>
      <c r="E4092" s="12"/>
      <c r="F4092" s="8"/>
    </row>
    <row r="4093" spans="1:6" x14ac:dyDescent="0.25">
      <c r="A4093" s="16">
        <v>1016</v>
      </c>
      <c r="B4093" s="8" t="s">
        <v>8986</v>
      </c>
      <c r="C4093" s="24" t="s">
        <v>2392</v>
      </c>
      <c r="D4093" s="25">
        <v>7</v>
      </c>
      <c r="E4093" s="12">
        <v>39.450000000000003</v>
      </c>
      <c r="F4093" s="8"/>
    </row>
    <row r="4094" spans="1:6" x14ac:dyDescent="0.25">
      <c r="A4094" s="16">
        <v>1016</v>
      </c>
      <c r="B4094" s="8" t="s">
        <v>8987</v>
      </c>
      <c r="C4094" s="24" t="s">
        <v>2392</v>
      </c>
      <c r="D4094" s="25">
        <v>7</v>
      </c>
      <c r="E4094" s="12">
        <v>39.020000000000003</v>
      </c>
      <c r="F4094" s="8"/>
    </row>
    <row r="4095" spans="1:6" x14ac:dyDescent="0.25">
      <c r="A4095" s="16">
        <v>1016</v>
      </c>
      <c r="B4095" s="8" t="s">
        <v>8988</v>
      </c>
      <c r="C4095" s="24" t="s">
        <v>2392</v>
      </c>
      <c r="D4095" s="25">
        <v>28</v>
      </c>
      <c r="E4095" s="12"/>
      <c r="F4095" s="8"/>
    </row>
    <row r="4096" spans="1:6" x14ac:dyDescent="0.25">
      <c r="A4096" s="16">
        <v>1016</v>
      </c>
      <c r="B4096" s="8" t="s">
        <v>8989</v>
      </c>
      <c r="C4096" s="24" t="s">
        <v>2392</v>
      </c>
      <c r="D4096" s="25">
        <v>28</v>
      </c>
      <c r="E4096" s="12"/>
      <c r="F4096" s="8"/>
    </row>
    <row r="4097" spans="1:6" x14ac:dyDescent="0.25">
      <c r="A4097" s="16">
        <v>1016</v>
      </c>
      <c r="B4097" s="8" t="s">
        <v>8990</v>
      </c>
      <c r="C4097" s="24" t="s">
        <v>2392</v>
      </c>
      <c r="D4097" s="25">
        <v>90</v>
      </c>
      <c r="E4097" s="12"/>
      <c r="F4097" s="8"/>
    </row>
    <row r="4098" spans="1:6" x14ac:dyDescent="0.25">
      <c r="A4098" s="16">
        <v>1016</v>
      </c>
      <c r="B4098" s="8" t="s">
        <v>8991</v>
      </c>
      <c r="C4098" s="24" t="s">
        <v>2392</v>
      </c>
      <c r="D4098" s="25">
        <v>90</v>
      </c>
      <c r="E4098" s="12"/>
      <c r="F4098" s="8"/>
    </row>
    <row r="4099" spans="1:6" x14ac:dyDescent="0.25">
      <c r="A4099" s="16">
        <v>1017</v>
      </c>
      <c r="B4099" s="8" t="s">
        <v>8992</v>
      </c>
      <c r="C4099" s="24" t="s">
        <v>2392</v>
      </c>
      <c r="D4099" s="25">
        <v>7</v>
      </c>
      <c r="E4099" s="12">
        <v>48.02</v>
      </c>
      <c r="F4099" s="8"/>
    </row>
    <row r="4100" spans="1:6" x14ac:dyDescent="0.25">
      <c r="A4100" s="16">
        <v>1017</v>
      </c>
      <c r="B4100" s="8" t="s">
        <v>8993</v>
      </c>
      <c r="C4100" s="24" t="s">
        <v>2392</v>
      </c>
      <c r="D4100" s="25">
        <v>7</v>
      </c>
      <c r="E4100" s="12">
        <v>49.26</v>
      </c>
      <c r="F4100" s="8"/>
    </row>
    <row r="4101" spans="1:6" x14ac:dyDescent="0.25">
      <c r="A4101" s="16">
        <v>1017</v>
      </c>
      <c r="B4101" s="8" t="s">
        <v>8994</v>
      </c>
      <c r="C4101" s="24" t="s">
        <v>2392</v>
      </c>
      <c r="D4101" s="25">
        <v>28</v>
      </c>
      <c r="E4101" s="12"/>
      <c r="F4101" s="8"/>
    </row>
    <row r="4102" spans="1:6" x14ac:dyDescent="0.25">
      <c r="A4102" s="16">
        <v>1017</v>
      </c>
      <c r="B4102" s="8" t="s">
        <v>8995</v>
      </c>
      <c r="C4102" s="24" t="s">
        <v>2392</v>
      </c>
      <c r="D4102" s="25">
        <v>28</v>
      </c>
      <c r="E4102" s="12"/>
      <c r="F4102" s="8"/>
    </row>
    <row r="4103" spans="1:6" x14ac:dyDescent="0.25">
      <c r="A4103" s="16">
        <v>1017</v>
      </c>
      <c r="B4103" s="8" t="s">
        <v>8996</v>
      </c>
      <c r="C4103" s="24" t="s">
        <v>2392</v>
      </c>
      <c r="D4103" s="25">
        <v>90</v>
      </c>
      <c r="E4103" s="12"/>
      <c r="F4103" s="8"/>
    </row>
    <row r="4104" spans="1:6" x14ac:dyDescent="0.25">
      <c r="A4104" s="16">
        <v>1017</v>
      </c>
      <c r="B4104" s="8" t="s">
        <v>8997</v>
      </c>
      <c r="C4104" s="24" t="s">
        <v>2392</v>
      </c>
      <c r="D4104" s="25">
        <v>90</v>
      </c>
      <c r="E4104" s="12"/>
      <c r="F4104" s="8"/>
    </row>
    <row r="4105" spans="1:6" x14ac:dyDescent="0.25">
      <c r="A4105" s="16">
        <v>1018</v>
      </c>
      <c r="B4105" s="8" t="s">
        <v>8998</v>
      </c>
      <c r="C4105" s="24" t="s">
        <v>2392</v>
      </c>
      <c r="D4105" s="25">
        <v>7</v>
      </c>
      <c r="E4105" s="12">
        <v>41.24</v>
      </c>
      <c r="F4105" s="8"/>
    </row>
    <row r="4106" spans="1:6" x14ac:dyDescent="0.25">
      <c r="A4106" s="16">
        <v>1018</v>
      </c>
      <c r="B4106" s="8" t="s">
        <v>8999</v>
      </c>
      <c r="C4106" s="24" t="s">
        <v>2392</v>
      </c>
      <c r="D4106" s="25">
        <v>7</v>
      </c>
      <c r="E4106" s="12">
        <v>41.49</v>
      </c>
      <c r="F4106" s="8"/>
    </row>
    <row r="4107" spans="1:6" x14ac:dyDescent="0.25">
      <c r="A4107" s="16">
        <v>1018</v>
      </c>
      <c r="B4107" s="8" t="s">
        <v>9000</v>
      </c>
      <c r="C4107" s="24" t="s">
        <v>2392</v>
      </c>
      <c r="D4107" s="25">
        <v>28</v>
      </c>
      <c r="E4107" s="12"/>
      <c r="F4107" s="8"/>
    </row>
    <row r="4108" spans="1:6" x14ac:dyDescent="0.25">
      <c r="A4108" s="16">
        <v>1018</v>
      </c>
      <c r="B4108" s="8" t="s">
        <v>9001</v>
      </c>
      <c r="C4108" s="24" t="s">
        <v>2392</v>
      </c>
      <c r="D4108" s="25">
        <v>28</v>
      </c>
      <c r="E4108" s="12"/>
      <c r="F4108" s="8"/>
    </row>
    <row r="4109" spans="1:6" x14ac:dyDescent="0.25">
      <c r="A4109" s="16">
        <v>1018</v>
      </c>
      <c r="B4109" s="8" t="s">
        <v>9002</v>
      </c>
      <c r="C4109" s="24" t="s">
        <v>2392</v>
      </c>
      <c r="D4109" s="25">
        <v>90</v>
      </c>
      <c r="E4109" s="12"/>
      <c r="F4109" s="8"/>
    </row>
    <row r="4110" spans="1:6" x14ac:dyDescent="0.25">
      <c r="A4110" s="16">
        <v>1018</v>
      </c>
      <c r="B4110" s="8" t="s">
        <v>9003</v>
      </c>
      <c r="C4110" s="24" t="s">
        <v>2392</v>
      </c>
      <c r="D4110" s="25">
        <v>90</v>
      </c>
      <c r="E4110" s="12"/>
      <c r="F4110" s="8"/>
    </row>
    <row r="4111" spans="1:6" x14ac:dyDescent="0.25">
      <c r="A4111" s="16">
        <v>1019</v>
      </c>
      <c r="B4111" s="8" t="s">
        <v>9004</v>
      </c>
      <c r="C4111" s="24" t="s">
        <v>2392</v>
      </c>
      <c r="D4111" s="25">
        <v>7</v>
      </c>
      <c r="E4111" s="12">
        <v>40.98</v>
      </c>
      <c r="F4111" s="8"/>
    </row>
    <row r="4112" spans="1:6" x14ac:dyDescent="0.25">
      <c r="A4112" s="16">
        <v>1019</v>
      </c>
      <c r="B4112" s="8" t="s">
        <v>9005</v>
      </c>
      <c r="C4112" s="24" t="s">
        <v>2392</v>
      </c>
      <c r="D4112" s="25">
        <v>7</v>
      </c>
      <c r="E4112" s="12">
        <v>41.24</v>
      </c>
      <c r="F4112" s="8"/>
    </row>
    <row r="4113" spans="1:6" x14ac:dyDescent="0.25">
      <c r="A4113" s="16">
        <v>1019</v>
      </c>
      <c r="B4113" s="8" t="s">
        <v>9006</v>
      </c>
      <c r="C4113" s="24" t="s">
        <v>2392</v>
      </c>
      <c r="D4113" s="25">
        <v>28</v>
      </c>
      <c r="E4113" s="12"/>
      <c r="F4113" s="8"/>
    </row>
    <row r="4114" spans="1:6" x14ac:dyDescent="0.25">
      <c r="A4114" s="16">
        <v>1019</v>
      </c>
      <c r="B4114" s="8" t="s">
        <v>9007</v>
      </c>
      <c r="C4114" s="24" t="s">
        <v>2392</v>
      </c>
      <c r="D4114" s="25">
        <v>28</v>
      </c>
      <c r="E4114" s="12"/>
      <c r="F4114" s="8"/>
    </row>
    <row r="4115" spans="1:6" x14ac:dyDescent="0.25">
      <c r="A4115" s="16">
        <v>1019</v>
      </c>
      <c r="B4115" s="8" t="s">
        <v>9008</v>
      </c>
      <c r="C4115" s="24" t="s">
        <v>2392</v>
      </c>
      <c r="D4115" s="25">
        <v>90</v>
      </c>
      <c r="E4115" s="12"/>
      <c r="F4115" s="8"/>
    </row>
    <row r="4116" spans="1:6" x14ac:dyDescent="0.25">
      <c r="A4116" s="16">
        <v>1019</v>
      </c>
      <c r="B4116" s="8" t="s">
        <v>9009</v>
      </c>
      <c r="C4116" s="24" t="s">
        <v>2392</v>
      </c>
      <c r="D4116" s="25">
        <v>90</v>
      </c>
      <c r="E4116" s="12"/>
      <c r="F4116" s="8"/>
    </row>
    <row r="4117" spans="1:6" x14ac:dyDescent="0.25">
      <c r="A4117" s="16">
        <v>1020</v>
      </c>
      <c r="B4117" s="8" t="s">
        <v>9010</v>
      </c>
      <c r="C4117" s="24" t="s">
        <v>2392</v>
      </c>
      <c r="D4117" s="25">
        <v>7</v>
      </c>
      <c r="E4117" s="12">
        <v>39.33</v>
      </c>
      <c r="F4117" s="8"/>
    </row>
    <row r="4118" spans="1:6" x14ac:dyDescent="0.25">
      <c r="A4118" s="16">
        <v>1020</v>
      </c>
      <c r="B4118" s="8" t="s">
        <v>9011</v>
      </c>
      <c r="C4118" s="24" t="s">
        <v>2392</v>
      </c>
      <c r="D4118" s="25">
        <v>7</v>
      </c>
      <c r="E4118" s="12">
        <v>40.61</v>
      </c>
      <c r="F4118" s="8"/>
    </row>
    <row r="4119" spans="1:6" x14ac:dyDescent="0.25">
      <c r="A4119" s="16">
        <v>1020</v>
      </c>
      <c r="B4119" s="8" t="s">
        <v>9012</v>
      </c>
      <c r="C4119" s="24" t="s">
        <v>2392</v>
      </c>
      <c r="D4119" s="25">
        <v>28</v>
      </c>
      <c r="E4119" s="12"/>
      <c r="F4119" s="8"/>
    </row>
    <row r="4120" spans="1:6" x14ac:dyDescent="0.25">
      <c r="A4120" s="16">
        <v>1020</v>
      </c>
      <c r="B4120" s="8" t="s">
        <v>9013</v>
      </c>
      <c r="C4120" s="24" t="s">
        <v>2392</v>
      </c>
      <c r="D4120" s="25">
        <v>28</v>
      </c>
      <c r="E4120" s="12"/>
      <c r="F4120" s="8"/>
    </row>
    <row r="4121" spans="1:6" x14ac:dyDescent="0.25">
      <c r="A4121" s="16">
        <v>1020</v>
      </c>
      <c r="B4121" s="8" t="s">
        <v>9014</v>
      </c>
      <c r="C4121" s="24" t="s">
        <v>2392</v>
      </c>
      <c r="D4121" s="25">
        <v>90</v>
      </c>
      <c r="E4121" s="12"/>
      <c r="F4121" s="8"/>
    </row>
    <row r="4122" spans="1:6" x14ac:dyDescent="0.25">
      <c r="A4122" s="16">
        <v>1020</v>
      </c>
      <c r="B4122" s="8" t="s">
        <v>9015</v>
      </c>
      <c r="C4122" s="24" t="s">
        <v>2392</v>
      </c>
      <c r="D4122" s="25">
        <v>90</v>
      </c>
      <c r="E4122" s="12"/>
      <c r="F4122" s="8"/>
    </row>
    <row r="4123" spans="1:6" x14ac:dyDescent="0.25">
      <c r="A4123" s="16">
        <v>1021</v>
      </c>
      <c r="B4123" s="8" t="s">
        <v>9016</v>
      </c>
      <c r="C4123" s="24" t="s">
        <v>2392</v>
      </c>
      <c r="D4123" s="25">
        <v>7</v>
      </c>
      <c r="E4123" s="12">
        <v>38.42</v>
      </c>
      <c r="F4123" s="8"/>
    </row>
    <row r="4124" spans="1:6" x14ac:dyDescent="0.25">
      <c r="A4124" s="16">
        <v>1021</v>
      </c>
      <c r="B4124" s="8" t="s">
        <v>9017</v>
      </c>
      <c r="C4124" s="24" t="s">
        <v>2392</v>
      </c>
      <c r="D4124" s="25">
        <v>7</v>
      </c>
      <c r="E4124" s="12">
        <v>39.799999999999997</v>
      </c>
      <c r="F4124" s="8"/>
    </row>
    <row r="4125" spans="1:6" x14ac:dyDescent="0.25">
      <c r="A4125" s="16">
        <v>1021</v>
      </c>
      <c r="B4125" s="8" t="s">
        <v>9018</v>
      </c>
      <c r="C4125" s="24" t="s">
        <v>2392</v>
      </c>
      <c r="D4125" s="25">
        <v>28</v>
      </c>
      <c r="E4125" s="12"/>
      <c r="F4125" s="8"/>
    </row>
    <row r="4126" spans="1:6" x14ac:dyDescent="0.25">
      <c r="A4126" s="16">
        <v>1021</v>
      </c>
      <c r="B4126" s="8" t="s">
        <v>9019</v>
      </c>
      <c r="C4126" s="24" t="s">
        <v>2392</v>
      </c>
      <c r="D4126" s="25">
        <v>28</v>
      </c>
      <c r="E4126" s="12"/>
      <c r="F4126" s="8"/>
    </row>
    <row r="4127" spans="1:6" x14ac:dyDescent="0.25">
      <c r="A4127" s="16">
        <v>1021</v>
      </c>
      <c r="B4127" s="8" t="s">
        <v>9020</v>
      </c>
      <c r="C4127" s="24" t="s">
        <v>2392</v>
      </c>
      <c r="D4127" s="25">
        <v>90</v>
      </c>
      <c r="E4127" s="12"/>
      <c r="F4127" s="8"/>
    </row>
    <row r="4128" spans="1:6" x14ac:dyDescent="0.25">
      <c r="A4128" s="16">
        <v>1021</v>
      </c>
      <c r="B4128" s="8" t="s">
        <v>9021</v>
      </c>
      <c r="C4128" s="24" t="s">
        <v>2392</v>
      </c>
      <c r="D4128" s="25">
        <v>90</v>
      </c>
      <c r="E4128" s="12"/>
      <c r="F4128" s="8"/>
    </row>
    <row r="4129" spans="1:6" x14ac:dyDescent="0.25">
      <c r="A4129" s="16">
        <v>1022</v>
      </c>
      <c r="B4129" s="8" t="s">
        <v>9022</v>
      </c>
      <c r="C4129" s="24" t="s">
        <v>2392</v>
      </c>
      <c r="D4129" s="25">
        <v>7</v>
      </c>
      <c r="E4129" s="12">
        <v>42.36</v>
      </c>
      <c r="F4129" s="8"/>
    </row>
    <row r="4130" spans="1:6" x14ac:dyDescent="0.25">
      <c r="A4130" s="16">
        <v>1022</v>
      </c>
      <c r="B4130" s="8" t="s">
        <v>9023</v>
      </c>
      <c r="C4130" s="24" t="s">
        <v>2392</v>
      </c>
      <c r="D4130" s="25">
        <v>7</v>
      </c>
      <c r="E4130" s="12">
        <v>41.26</v>
      </c>
      <c r="F4130" s="8"/>
    </row>
    <row r="4131" spans="1:6" x14ac:dyDescent="0.25">
      <c r="A4131" s="16">
        <v>1022</v>
      </c>
      <c r="B4131" s="8" t="s">
        <v>9024</v>
      </c>
      <c r="C4131" s="24" t="s">
        <v>2392</v>
      </c>
      <c r="D4131" s="25">
        <v>28</v>
      </c>
      <c r="E4131" s="12"/>
      <c r="F4131" s="8"/>
    </row>
    <row r="4132" spans="1:6" x14ac:dyDescent="0.25">
      <c r="A4132" s="16">
        <v>1022</v>
      </c>
      <c r="B4132" s="8" t="s">
        <v>9025</v>
      </c>
      <c r="C4132" s="24" t="s">
        <v>2392</v>
      </c>
      <c r="D4132" s="25">
        <v>28</v>
      </c>
      <c r="E4132" s="12"/>
      <c r="F4132" s="8"/>
    </row>
    <row r="4133" spans="1:6" x14ac:dyDescent="0.25">
      <c r="A4133" s="16">
        <v>1022</v>
      </c>
      <c r="B4133" s="8" t="s">
        <v>9026</v>
      </c>
      <c r="C4133" s="24" t="s">
        <v>2392</v>
      </c>
      <c r="D4133" s="25">
        <v>90</v>
      </c>
      <c r="E4133" s="12"/>
      <c r="F4133" s="8"/>
    </row>
    <row r="4134" spans="1:6" x14ac:dyDescent="0.25">
      <c r="A4134" s="16">
        <v>1022</v>
      </c>
      <c r="B4134" s="8" t="s">
        <v>9027</v>
      </c>
      <c r="C4134" s="24" t="s">
        <v>2392</v>
      </c>
      <c r="D4134" s="25">
        <v>90</v>
      </c>
      <c r="E4134" s="12"/>
      <c r="F4134" s="8"/>
    </row>
    <row r="4135" spans="1:6" x14ac:dyDescent="0.25">
      <c r="A4135" s="16">
        <v>1023</v>
      </c>
      <c r="B4135" s="8" t="s">
        <v>9028</v>
      </c>
      <c r="C4135" s="24" t="s">
        <v>2392</v>
      </c>
      <c r="D4135" s="25">
        <v>7</v>
      </c>
      <c r="E4135" s="12">
        <v>45.42</v>
      </c>
      <c r="F4135" s="8"/>
    </row>
    <row r="4136" spans="1:6" x14ac:dyDescent="0.25">
      <c r="A4136" s="16">
        <v>1023</v>
      </c>
      <c r="B4136" s="8" t="s">
        <v>9029</v>
      </c>
      <c r="C4136" s="24" t="s">
        <v>2392</v>
      </c>
      <c r="D4136" s="25">
        <v>7</v>
      </c>
      <c r="E4136" s="12">
        <v>43.95</v>
      </c>
      <c r="F4136" s="8"/>
    </row>
    <row r="4137" spans="1:6" x14ac:dyDescent="0.25">
      <c r="A4137" s="16">
        <v>1023</v>
      </c>
      <c r="B4137" s="8" t="s">
        <v>9030</v>
      </c>
      <c r="C4137" s="24" t="s">
        <v>2392</v>
      </c>
      <c r="D4137" s="25">
        <v>28</v>
      </c>
      <c r="E4137" s="12"/>
      <c r="F4137" s="8"/>
    </row>
    <row r="4138" spans="1:6" x14ac:dyDescent="0.25">
      <c r="A4138" s="16">
        <v>1023</v>
      </c>
      <c r="B4138" s="8" t="s">
        <v>9031</v>
      </c>
      <c r="C4138" s="24" t="s">
        <v>2392</v>
      </c>
      <c r="D4138" s="25">
        <v>28</v>
      </c>
      <c r="E4138" s="12"/>
      <c r="F4138" s="8"/>
    </row>
    <row r="4139" spans="1:6" x14ac:dyDescent="0.25">
      <c r="A4139" s="16">
        <v>1023</v>
      </c>
      <c r="B4139" s="8" t="s">
        <v>9032</v>
      </c>
      <c r="C4139" s="24" t="s">
        <v>2392</v>
      </c>
      <c r="D4139" s="25">
        <v>90</v>
      </c>
      <c r="E4139" s="12"/>
      <c r="F4139" s="8"/>
    </row>
    <row r="4140" spans="1:6" x14ac:dyDescent="0.25">
      <c r="A4140" s="16">
        <v>1023</v>
      </c>
      <c r="B4140" s="8" t="s">
        <v>9033</v>
      </c>
      <c r="C4140" s="24" t="s">
        <v>2392</v>
      </c>
      <c r="D4140" s="25">
        <v>90</v>
      </c>
      <c r="E4140" s="12"/>
      <c r="F4140" s="8"/>
    </row>
    <row r="4141" spans="1:6" x14ac:dyDescent="0.25">
      <c r="A4141" s="16">
        <v>1024</v>
      </c>
      <c r="B4141" s="8" t="s">
        <v>9034</v>
      </c>
      <c r="C4141" s="24" t="s">
        <v>2392</v>
      </c>
      <c r="D4141" s="25">
        <v>7</v>
      </c>
      <c r="E4141" s="12">
        <v>40.479999999999997</v>
      </c>
      <c r="F4141" s="8"/>
    </row>
    <row r="4142" spans="1:6" x14ac:dyDescent="0.25">
      <c r="A4142" s="16">
        <v>1024</v>
      </c>
      <c r="B4142" s="8" t="s">
        <v>9035</v>
      </c>
      <c r="C4142" s="24" t="s">
        <v>2392</v>
      </c>
      <c r="D4142" s="25">
        <v>7</v>
      </c>
      <c r="E4142" s="12">
        <v>41.64</v>
      </c>
      <c r="F4142" s="8"/>
    </row>
    <row r="4143" spans="1:6" x14ac:dyDescent="0.25">
      <c r="A4143" s="16">
        <v>1024</v>
      </c>
      <c r="B4143" s="8" t="s">
        <v>9036</v>
      </c>
      <c r="C4143" s="24" t="s">
        <v>2392</v>
      </c>
      <c r="D4143" s="25">
        <v>28</v>
      </c>
      <c r="E4143" s="12"/>
      <c r="F4143" s="8"/>
    </row>
    <row r="4144" spans="1:6" x14ac:dyDescent="0.25">
      <c r="A4144" s="16">
        <v>1024</v>
      </c>
      <c r="B4144" s="8" t="s">
        <v>9037</v>
      </c>
      <c r="C4144" s="24" t="s">
        <v>2392</v>
      </c>
      <c r="D4144" s="25">
        <v>28</v>
      </c>
      <c r="E4144" s="12"/>
      <c r="F4144" s="8"/>
    </row>
    <row r="4145" spans="1:6" x14ac:dyDescent="0.25">
      <c r="A4145" s="16">
        <v>1024</v>
      </c>
      <c r="B4145" s="8" t="s">
        <v>9038</v>
      </c>
      <c r="C4145" s="24" t="s">
        <v>2392</v>
      </c>
      <c r="D4145" s="25">
        <v>90</v>
      </c>
      <c r="E4145" s="12"/>
      <c r="F4145" s="8"/>
    </row>
    <row r="4146" spans="1:6" x14ac:dyDescent="0.25">
      <c r="A4146" s="16">
        <v>1024</v>
      </c>
      <c r="B4146" s="8" t="s">
        <v>9039</v>
      </c>
      <c r="C4146" s="24" t="s">
        <v>2392</v>
      </c>
      <c r="D4146" s="25">
        <v>90</v>
      </c>
      <c r="E4146" s="12"/>
      <c r="F4146" s="8"/>
    </row>
    <row r="4147" spans="1:6" x14ac:dyDescent="0.25">
      <c r="A4147" s="16">
        <v>1025</v>
      </c>
      <c r="B4147" s="8" t="s">
        <v>9040</v>
      </c>
      <c r="C4147" s="24" t="s">
        <v>2392</v>
      </c>
      <c r="D4147" s="25">
        <v>7</v>
      </c>
      <c r="E4147" s="12">
        <v>42.15</v>
      </c>
      <c r="F4147" s="8"/>
    </row>
    <row r="4148" spans="1:6" x14ac:dyDescent="0.25">
      <c r="A4148" s="16">
        <v>1025</v>
      </c>
      <c r="B4148" s="8" t="s">
        <v>9041</v>
      </c>
      <c r="C4148" s="24" t="s">
        <v>2392</v>
      </c>
      <c r="D4148" s="25">
        <v>7</v>
      </c>
      <c r="E4148" s="12">
        <v>44.93</v>
      </c>
      <c r="F4148" s="8"/>
    </row>
    <row r="4149" spans="1:6" x14ac:dyDescent="0.25">
      <c r="A4149" s="16">
        <v>1025</v>
      </c>
      <c r="B4149" s="8" t="s">
        <v>9042</v>
      </c>
      <c r="C4149" s="24" t="s">
        <v>2392</v>
      </c>
      <c r="D4149" s="25">
        <v>28</v>
      </c>
      <c r="E4149" s="12"/>
      <c r="F4149" s="8"/>
    </row>
    <row r="4150" spans="1:6" x14ac:dyDescent="0.25">
      <c r="A4150" s="16">
        <v>1025</v>
      </c>
      <c r="B4150" s="8" t="s">
        <v>9043</v>
      </c>
      <c r="C4150" s="24" t="s">
        <v>2392</v>
      </c>
      <c r="D4150" s="25">
        <v>28</v>
      </c>
      <c r="E4150" s="12"/>
      <c r="F4150" s="8"/>
    </row>
    <row r="4151" spans="1:6" x14ac:dyDescent="0.25">
      <c r="A4151" s="16">
        <v>1025</v>
      </c>
      <c r="B4151" s="8" t="s">
        <v>9044</v>
      </c>
      <c r="C4151" s="24" t="s">
        <v>2392</v>
      </c>
      <c r="D4151" s="25">
        <v>90</v>
      </c>
      <c r="E4151" s="12"/>
      <c r="F4151" s="8"/>
    </row>
    <row r="4152" spans="1:6" x14ac:dyDescent="0.25">
      <c r="A4152" s="16">
        <v>1025</v>
      </c>
      <c r="B4152" s="8" t="s">
        <v>9045</v>
      </c>
      <c r="C4152" s="24" t="s">
        <v>2392</v>
      </c>
      <c r="D4152" s="25">
        <v>90</v>
      </c>
      <c r="E4152" s="12"/>
      <c r="F4152" s="8"/>
    </row>
    <row r="4153" spans="1:6" x14ac:dyDescent="0.25">
      <c r="A4153" s="16">
        <v>1026</v>
      </c>
      <c r="B4153" s="8" t="s">
        <v>9046</v>
      </c>
      <c r="C4153" s="24" t="s">
        <v>2392</v>
      </c>
      <c r="D4153" s="25">
        <v>7</v>
      </c>
      <c r="E4153" s="12">
        <v>42.95</v>
      </c>
      <c r="F4153" s="8"/>
    </row>
    <row r="4154" spans="1:6" x14ac:dyDescent="0.25">
      <c r="A4154" s="16">
        <v>1026</v>
      </c>
      <c r="B4154" s="8" t="s">
        <v>9047</v>
      </c>
      <c r="C4154" s="24" t="s">
        <v>2392</v>
      </c>
      <c r="D4154" s="25">
        <v>7</v>
      </c>
      <c r="E4154" s="12">
        <v>40.94</v>
      </c>
      <c r="F4154" s="8"/>
    </row>
    <row r="4155" spans="1:6" x14ac:dyDescent="0.25">
      <c r="A4155" s="16">
        <v>1026</v>
      </c>
      <c r="B4155" s="8" t="s">
        <v>9048</v>
      </c>
      <c r="C4155" s="24" t="s">
        <v>2392</v>
      </c>
      <c r="D4155" s="25">
        <v>28</v>
      </c>
      <c r="E4155" s="12"/>
      <c r="F4155" s="8"/>
    </row>
    <row r="4156" spans="1:6" x14ac:dyDescent="0.25">
      <c r="A4156" s="16">
        <v>1026</v>
      </c>
      <c r="B4156" s="8" t="s">
        <v>9049</v>
      </c>
      <c r="C4156" s="24" t="s">
        <v>2392</v>
      </c>
      <c r="D4156" s="25">
        <v>28</v>
      </c>
      <c r="E4156" s="12"/>
      <c r="F4156" s="8"/>
    </row>
    <row r="4157" spans="1:6" x14ac:dyDescent="0.25">
      <c r="A4157" s="16">
        <v>1026</v>
      </c>
      <c r="B4157" s="8" t="s">
        <v>9050</v>
      </c>
      <c r="C4157" s="24" t="s">
        <v>2392</v>
      </c>
      <c r="D4157" s="25">
        <v>90</v>
      </c>
      <c r="E4157" s="12"/>
      <c r="F4157" s="8"/>
    </row>
    <row r="4158" spans="1:6" x14ac:dyDescent="0.25">
      <c r="A4158" s="16">
        <v>1026</v>
      </c>
      <c r="B4158" s="8" t="s">
        <v>9051</v>
      </c>
      <c r="C4158" s="24" t="s">
        <v>2392</v>
      </c>
      <c r="D4158" s="25">
        <v>90</v>
      </c>
      <c r="E4158" s="12"/>
      <c r="F4158" s="8"/>
    </row>
    <row r="4159" spans="1:6" x14ac:dyDescent="0.25">
      <c r="A4159" s="16">
        <v>1027</v>
      </c>
      <c r="B4159" s="8" t="s">
        <v>9052</v>
      </c>
      <c r="C4159" s="24" t="s">
        <v>2392</v>
      </c>
      <c r="D4159" s="25">
        <v>7</v>
      </c>
      <c r="E4159" s="12">
        <v>19.420000000000002</v>
      </c>
      <c r="F4159" s="8"/>
    </row>
    <row r="4160" spans="1:6" x14ac:dyDescent="0.25">
      <c r="A4160" s="16">
        <v>1027</v>
      </c>
      <c r="B4160" s="8" t="s">
        <v>9053</v>
      </c>
      <c r="C4160" s="24" t="s">
        <v>2392</v>
      </c>
      <c r="D4160" s="25">
        <v>7</v>
      </c>
      <c r="E4160" s="12">
        <v>19.829999999999998</v>
      </c>
      <c r="F4160" s="8"/>
    </row>
    <row r="4161" spans="1:6" x14ac:dyDescent="0.25">
      <c r="A4161" s="16">
        <v>1027</v>
      </c>
      <c r="B4161" s="8" t="s">
        <v>9054</v>
      </c>
      <c r="C4161" s="24" t="s">
        <v>2392</v>
      </c>
      <c r="D4161" s="25">
        <v>28</v>
      </c>
      <c r="E4161" s="12"/>
      <c r="F4161" s="8"/>
    </row>
    <row r="4162" spans="1:6" x14ac:dyDescent="0.25">
      <c r="A4162" s="16">
        <v>1027</v>
      </c>
      <c r="B4162" s="8" t="s">
        <v>9055</v>
      </c>
      <c r="C4162" s="24" t="s">
        <v>2392</v>
      </c>
      <c r="D4162" s="25">
        <v>28</v>
      </c>
      <c r="E4162" s="12"/>
      <c r="F4162" s="8"/>
    </row>
    <row r="4163" spans="1:6" x14ac:dyDescent="0.25">
      <c r="A4163" s="16">
        <v>1027</v>
      </c>
      <c r="B4163" s="8" t="s">
        <v>9056</v>
      </c>
      <c r="C4163" s="24" t="s">
        <v>2392</v>
      </c>
      <c r="D4163" s="25">
        <v>90</v>
      </c>
      <c r="E4163" s="12"/>
      <c r="F4163" s="8"/>
    </row>
    <row r="4164" spans="1:6" x14ac:dyDescent="0.25">
      <c r="A4164" s="16">
        <v>1027</v>
      </c>
      <c r="B4164" s="8" t="s">
        <v>9057</v>
      </c>
      <c r="C4164" s="24" t="s">
        <v>2392</v>
      </c>
      <c r="D4164" s="25">
        <v>90</v>
      </c>
      <c r="E4164" s="12"/>
      <c r="F4164" s="8"/>
    </row>
    <row r="4165" spans="1:6" x14ac:dyDescent="0.25">
      <c r="A4165" s="16">
        <v>1028</v>
      </c>
      <c r="B4165" s="8" t="s">
        <v>9058</v>
      </c>
      <c r="C4165" s="24" t="s">
        <v>2392</v>
      </c>
      <c r="D4165" s="25">
        <v>7</v>
      </c>
      <c r="E4165" s="12">
        <v>34.5</v>
      </c>
      <c r="F4165" s="8"/>
    </row>
    <row r="4166" spans="1:6" x14ac:dyDescent="0.25">
      <c r="A4166" s="16">
        <v>1028</v>
      </c>
      <c r="B4166" s="8" t="s">
        <v>9059</v>
      </c>
      <c r="C4166" s="24" t="s">
        <v>2392</v>
      </c>
      <c r="D4166" s="25">
        <v>7</v>
      </c>
      <c r="E4166" s="12">
        <v>25.23</v>
      </c>
      <c r="F4166" s="8"/>
    </row>
    <row r="4167" spans="1:6" x14ac:dyDescent="0.25">
      <c r="A4167" s="16">
        <v>1028</v>
      </c>
      <c r="B4167" s="8" t="s">
        <v>9060</v>
      </c>
      <c r="C4167" s="24" t="s">
        <v>2392</v>
      </c>
      <c r="D4167" s="25">
        <v>28</v>
      </c>
      <c r="E4167" s="12"/>
      <c r="F4167" s="8"/>
    </row>
    <row r="4168" spans="1:6" x14ac:dyDescent="0.25">
      <c r="A4168" s="16">
        <v>1028</v>
      </c>
      <c r="B4168" s="8" t="s">
        <v>9061</v>
      </c>
      <c r="C4168" s="24" t="s">
        <v>2392</v>
      </c>
      <c r="D4168" s="25">
        <v>28</v>
      </c>
      <c r="E4168" s="12"/>
      <c r="F4168" s="8"/>
    </row>
    <row r="4169" spans="1:6" x14ac:dyDescent="0.25">
      <c r="A4169" s="16">
        <v>1028</v>
      </c>
      <c r="B4169" s="8" t="s">
        <v>9062</v>
      </c>
      <c r="C4169" s="24" t="s">
        <v>2392</v>
      </c>
      <c r="D4169" s="25">
        <v>90</v>
      </c>
      <c r="E4169" s="12"/>
      <c r="F4169" s="8"/>
    </row>
    <row r="4170" spans="1:6" x14ac:dyDescent="0.25">
      <c r="A4170" s="16">
        <v>1028</v>
      </c>
      <c r="B4170" s="8" t="s">
        <v>9063</v>
      </c>
      <c r="C4170" s="24" t="s">
        <v>2392</v>
      </c>
      <c r="D4170" s="25">
        <v>90</v>
      </c>
      <c r="E4170" s="12"/>
      <c r="F4170" s="8"/>
    </row>
    <row r="4171" spans="1:6" x14ac:dyDescent="0.25">
      <c r="A4171" s="16">
        <v>1029</v>
      </c>
      <c r="B4171" s="8" t="s">
        <v>9064</v>
      </c>
      <c r="C4171" s="24" t="s">
        <v>2392</v>
      </c>
      <c r="D4171" s="25">
        <v>7</v>
      </c>
      <c r="E4171" s="12">
        <v>19.54</v>
      </c>
      <c r="F4171" s="8"/>
    </row>
    <row r="4172" spans="1:6" x14ac:dyDescent="0.25">
      <c r="A4172" s="16">
        <v>1029</v>
      </c>
      <c r="B4172" s="8" t="s">
        <v>9065</v>
      </c>
      <c r="C4172" s="24" t="s">
        <v>2392</v>
      </c>
      <c r="D4172" s="25">
        <v>7</v>
      </c>
      <c r="E4172" s="12">
        <v>20.98</v>
      </c>
      <c r="F4172" s="8"/>
    </row>
    <row r="4173" spans="1:6" x14ac:dyDescent="0.25">
      <c r="A4173" s="16">
        <v>1029</v>
      </c>
      <c r="B4173" s="8" t="s">
        <v>9066</v>
      </c>
      <c r="C4173" s="24" t="s">
        <v>2392</v>
      </c>
      <c r="D4173" s="25">
        <v>28</v>
      </c>
      <c r="E4173" s="12"/>
      <c r="F4173" s="8"/>
    </row>
    <row r="4174" spans="1:6" x14ac:dyDescent="0.25">
      <c r="A4174" s="16">
        <v>1029</v>
      </c>
      <c r="B4174" s="8" t="s">
        <v>9067</v>
      </c>
      <c r="C4174" s="24" t="s">
        <v>2392</v>
      </c>
      <c r="D4174" s="25">
        <v>28</v>
      </c>
      <c r="E4174" s="12"/>
      <c r="F4174" s="8"/>
    </row>
    <row r="4175" spans="1:6" x14ac:dyDescent="0.25">
      <c r="A4175" s="16">
        <v>1029</v>
      </c>
      <c r="B4175" s="8" t="s">
        <v>9068</v>
      </c>
      <c r="C4175" s="24" t="s">
        <v>2392</v>
      </c>
      <c r="D4175" s="25">
        <v>90</v>
      </c>
      <c r="E4175" s="12"/>
      <c r="F4175" s="8"/>
    </row>
    <row r="4176" spans="1:6" x14ac:dyDescent="0.25">
      <c r="A4176" s="16">
        <v>1029</v>
      </c>
      <c r="B4176" s="8" t="s">
        <v>9069</v>
      </c>
      <c r="C4176" s="24" t="s">
        <v>2392</v>
      </c>
      <c r="D4176" s="25">
        <v>90</v>
      </c>
      <c r="E4176" s="12"/>
      <c r="F4176" s="8"/>
    </row>
    <row r="4177" spans="1:6" x14ac:dyDescent="0.25">
      <c r="A4177" s="16">
        <v>1030</v>
      </c>
      <c r="B4177" s="8" t="s">
        <v>9070</v>
      </c>
      <c r="C4177" s="24" t="s">
        <v>2392</v>
      </c>
      <c r="D4177" s="25">
        <v>7</v>
      </c>
      <c r="E4177" s="12">
        <v>22.48</v>
      </c>
      <c r="F4177" s="8"/>
    </row>
    <row r="4178" spans="1:6" x14ac:dyDescent="0.25">
      <c r="A4178" s="16">
        <v>1030</v>
      </c>
      <c r="B4178" s="8" t="s">
        <v>9071</v>
      </c>
      <c r="C4178" s="24" t="s">
        <v>2392</v>
      </c>
      <c r="D4178" s="25">
        <v>7</v>
      </c>
      <c r="E4178" s="12">
        <v>20.97</v>
      </c>
      <c r="F4178" s="8"/>
    </row>
    <row r="4179" spans="1:6" x14ac:dyDescent="0.25">
      <c r="A4179" s="16">
        <v>1030</v>
      </c>
      <c r="B4179" s="8" t="s">
        <v>9072</v>
      </c>
      <c r="C4179" s="24" t="s">
        <v>2392</v>
      </c>
      <c r="D4179" s="25">
        <v>28</v>
      </c>
      <c r="E4179" s="12"/>
      <c r="F4179" s="8"/>
    </row>
    <row r="4180" spans="1:6" x14ac:dyDescent="0.25">
      <c r="A4180" s="16">
        <v>1030</v>
      </c>
      <c r="B4180" s="8" t="s">
        <v>9073</v>
      </c>
      <c r="C4180" s="24" t="s">
        <v>2392</v>
      </c>
      <c r="D4180" s="25">
        <v>28</v>
      </c>
      <c r="E4180" s="12"/>
      <c r="F4180" s="8"/>
    </row>
    <row r="4181" spans="1:6" x14ac:dyDescent="0.25">
      <c r="A4181" s="16">
        <v>1030</v>
      </c>
      <c r="B4181" s="8" t="s">
        <v>9074</v>
      </c>
      <c r="C4181" s="24" t="s">
        <v>2392</v>
      </c>
      <c r="D4181" s="25">
        <v>90</v>
      </c>
      <c r="E4181" s="12"/>
      <c r="F4181" s="8"/>
    </row>
    <row r="4182" spans="1:6" x14ac:dyDescent="0.25">
      <c r="A4182" s="16">
        <v>1030</v>
      </c>
      <c r="B4182" s="8" t="s">
        <v>9075</v>
      </c>
      <c r="C4182" s="24" t="s">
        <v>2392</v>
      </c>
      <c r="D4182" s="25">
        <v>90</v>
      </c>
      <c r="E4182" s="12"/>
      <c r="F4182" s="8"/>
    </row>
    <row r="4183" spans="1:6" x14ac:dyDescent="0.25">
      <c r="A4183" s="16">
        <v>1031</v>
      </c>
      <c r="B4183" s="8" t="s">
        <v>9076</v>
      </c>
      <c r="C4183" s="24" t="s">
        <v>2392</v>
      </c>
      <c r="D4183" s="25">
        <v>7</v>
      </c>
      <c r="E4183" s="12">
        <v>19.7</v>
      </c>
      <c r="F4183" s="8"/>
    </row>
    <row r="4184" spans="1:6" x14ac:dyDescent="0.25">
      <c r="A4184" s="16">
        <v>1031</v>
      </c>
      <c r="B4184" s="8" t="s">
        <v>9077</v>
      </c>
      <c r="C4184" s="24" t="s">
        <v>2392</v>
      </c>
      <c r="D4184" s="25">
        <v>7</v>
      </c>
      <c r="E4184" s="12">
        <v>15.4</v>
      </c>
      <c r="F4184" s="8"/>
    </row>
    <row r="4185" spans="1:6" x14ac:dyDescent="0.25">
      <c r="A4185" s="16">
        <v>1031</v>
      </c>
      <c r="B4185" s="8" t="s">
        <v>9078</v>
      </c>
      <c r="C4185" s="24" t="s">
        <v>2392</v>
      </c>
      <c r="D4185" s="25">
        <v>28</v>
      </c>
      <c r="E4185" s="12"/>
      <c r="F4185" s="8"/>
    </row>
    <row r="4186" spans="1:6" x14ac:dyDescent="0.25">
      <c r="A4186" s="16">
        <v>1031</v>
      </c>
      <c r="B4186" s="8" t="s">
        <v>9079</v>
      </c>
      <c r="C4186" s="24" t="s">
        <v>2392</v>
      </c>
      <c r="D4186" s="25">
        <v>28</v>
      </c>
      <c r="E4186" s="12"/>
      <c r="F4186" s="8"/>
    </row>
    <row r="4187" spans="1:6" x14ac:dyDescent="0.25">
      <c r="A4187" s="16">
        <v>1031</v>
      </c>
      <c r="B4187" s="8" t="s">
        <v>9080</v>
      </c>
      <c r="C4187" s="24" t="s">
        <v>2392</v>
      </c>
      <c r="D4187" s="25">
        <v>90</v>
      </c>
      <c r="E4187" s="12"/>
      <c r="F4187" s="8"/>
    </row>
    <row r="4188" spans="1:6" x14ac:dyDescent="0.25">
      <c r="A4188" s="16">
        <v>1031</v>
      </c>
      <c r="B4188" s="8" t="s">
        <v>9081</v>
      </c>
      <c r="C4188" s="24" t="s">
        <v>2392</v>
      </c>
      <c r="D4188" s="25">
        <v>90</v>
      </c>
      <c r="E4188" s="12"/>
      <c r="F4188" s="8"/>
    </row>
    <row r="4189" spans="1:6" x14ac:dyDescent="0.25">
      <c r="A4189" s="16">
        <v>1032</v>
      </c>
      <c r="B4189" s="8" t="s">
        <v>9082</v>
      </c>
      <c r="C4189" s="24" t="s">
        <v>2392</v>
      </c>
      <c r="D4189" s="25">
        <v>7</v>
      </c>
      <c r="E4189" s="12">
        <v>35.380000000000003</v>
      </c>
      <c r="F4189" s="8"/>
    </row>
    <row r="4190" spans="1:6" x14ac:dyDescent="0.25">
      <c r="A4190" s="16">
        <v>1032</v>
      </c>
      <c r="B4190" s="8" t="s">
        <v>9083</v>
      </c>
      <c r="C4190" s="24" t="s">
        <v>2392</v>
      </c>
      <c r="D4190" s="25">
        <v>7</v>
      </c>
      <c r="E4190" s="12">
        <v>34.479999999999997</v>
      </c>
      <c r="F4190" s="8"/>
    </row>
    <row r="4191" spans="1:6" x14ac:dyDescent="0.25">
      <c r="A4191" s="16">
        <v>1032</v>
      </c>
      <c r="B4191" s="8" t="s">
        <v>9084</v>
      </c>
      <c r="C4191" s="24" t="s">
        <v>2392</v>
      </c>
      <c r="D4191" s="25">
        <v>28</v>
      </c>
      <c r="E4191" s="12"/>
      <c r="F4191" s="8"/>
    </row>
    <row r="4192" spans="1:6" x14ac:dyDescent="0.25">
      <c r="A4192" s="16">
        <v>1032</v>
      </c>
      <c r="B4192" s="8" t="s">
        <v>9085</v>
      </c>
      <c r="C4192" s="24" t="s">
        <v>2392</v>
      </c>
      <c r="D4192" s="25">
        <v>28</v>
      </c>
      <c r="E4192" s="12"/>
      <c r="F4192" s="8"/>
    </row>
    <row r="4193" spans="1:6" x14ac:dyDescent="0.25">
      <c r="A4193" s="16">
        <v>1032</v>
      </c>
      <c r="B4193" s="8" t="s">
        <v>9086</v>
      </c>
      <c r="C4193" s="24" t="s">
        <v>2392</v>
      </c>
      <c r="D4193" s="25">
        <v>90</v>
      </c>
      <c r="E4193" s="12"/>
      <c r="F4193" s="8"/>
    </row>
    <row r="4194" spans="1:6" x14ac:dyDescent="0.25">
      <c r="A4194" s="16">
        <v>1032</v>
      </c>
      <c r="B4194" s="8" t="s">
        <v>9087</v>
      </c>
      <c r="C4194" s="24" t="s">
        <v>2392</v>
      </c>
      <c r="D4194" s="25">
        <v>90</v>
      </c>
      <c r="E4194" s="12"/>
      <c r="F4194" s="8"/>
    </row>
    <row r="4195" spans="1:6" x14ac:dyDescent="0.25">
      <c r="A4195" s="16">
        <v>1033</v>
      </c>
      <c r="B4195" s="8" t="s">
        <v>9088</v>
      </c>
      <c r="C4195" s="24" t="s">
        <v>2392</v>
      </c>
      <c r="D4195" s="25">
        <v>7</v>
      </c>
      <c r="E4195" s="12">
        <v>37.979999999999997</v>
      </c>
      <c r="F4195" s="8"/>
    </row>
    <row r="4196" spans="1:6" x14ac:dyDescent="0.25">
      <c r="A4196" s="16">
        <v>1033</v>
      </c>
      <c r="B4196" s="8" t="s">
        <v>9089</v>
      </c>
      <c r="C4196" s="24" t="s">
        <v>2392</v>
      </c>
      <c r="D4196" s="25">
        <v>7</v>
      </c>
      <c r="E4196" s="12">
        <v>38.07</v>
      </c>
      <c r="F4196" s="8"/>
    </row>
    <row r="4197" spans="1:6" x14ac:dyDescent="0.25">
      <c r="A4197" s="16">
        <v>1033</v>
      </c>
      <c r="B4197" s="8" t="s">
        <v>9090</v>
      </c>
      <c r="C4197" s="24" t="s">
        <v>2392</v>
      </c>
      <c r="D4197" s="25">
        <v>28</v>
      </c>
      <c r="E4197" s="12"/>
      <c r="F4197" s="8"/>
    </row>
    <row r="4198" spans="1:6" x14ac:dyDescent="0.25">
      <c r="A4198" s="16">
        <v>1033</v>
      </c>
      <c r="B4198" s="8" t="s">
        <v>9091</v>
      </c>
      <c r="C4198" s="24" t="s">
        <v>2392</v>
      </c>
      <c r="D4198" s="25">
        <v>28</v>
      </c>
      <c r="E4198" s="12"/>
      <c r="F4198" s="8"/>
    </row>
    <row r="4199" spans="1:6" x14ac:dyDescent="0.25">
      <c r="A4199" s="16">
        <v>1033</v>
      </c>
      <c r="B4199" s="8" t="s">
        <v>9092</v>
      </c>
      <c r="C4199" s="24" t="s">
        <v>2392</v>
      </c>
      <c r="D4199" s="25">
        <v>90</v>
      </c>
      <c r="E4199" s="12"/>
      <c r="F4199" s="8"/>
    </row>
    <row r="4200" spans="1:6" x14ac:dyDescent="0.25">
      <c r="A4200" s="16">
        <v>1033</v>
      </c>
      <c r="B4200" s="8" t="s">
        <v>9093</v>
      </c>
      <c r="C4200" s="24" t="s">
        <v>2392</v>
      </c>
      <c r="D4200" s="25">
        <v>90</v>
      </c>
      <c r="E4200" s="12"/>
      <c r="F4200" s="8"/>
    </row>
    <row r="4201" spans="1:6" x14ac:dyDescent="0.25">
      <c r="A4201" s="16">
        <v>1034</v>
      </c>
      <c r="B4201" s="8" t="s">
        <v>9094</v>
      </c>
      <c r="C4201" s="24" t="s">
        <v>2392</v>
      </c>
      <c r="D4201" s="25">
        <v>7</v>
      </c>
      <c r="E4201" s="12">
        <v>43.4</v>
      </c>
      <c r="F4201" s="8"/>
    </row>
    <row r="4202" spans="1:6" x14ac:dyDescent="0.25">
      <c r="A4202" s="16">
        <v>1034</v>
      </c>
      <c r="B4202" s="8" t="s">
        <v>9095</v>
      </c>
      <c r="C4202" s="24" t="s">
        <v>2392</v>
      </c>
      <c r="D4202" s="25">
        <v>7</v>
      </c>
      <c r="E4202" s="12">
        <v>35.22</v>
      </c>
      <c r="F4202" s="8"/>
    </row>
    <row r="4203" spans="1:6" x14ac:dyDescent="0.25">
      <c r="A4203" s="16">
        <v>1034</v>
      </c>
      <c r="B4203" s="8" t="s">
        <v>9096</v>
      </c>
      <c r="C4203" s="24" t="s">
        <v>2392</v>
      </c>
      <c r="D4203" s="25">
        <v>28</v>
      </c>
      <c r="E4203" s="12"/>
      <c r="F4203" s="8"/>
    </row>
    <row r="4204" spans="1:6" x14ac:dyDescent="0.25">
      <c r="A4204" s="16">
        <v>1034</v>
      </c>
      <c r="B4204" s="8" t="s">
        <v>9097</v>
      </c>
      <c r="C4204" s="24" t="s">
        <v>2392</v>
      </c>
      <c r="D4204" s="25">
        <v>28</v>
      </c>
      <c r="E4204" s="12"/>
      <c r="F4204" s="8"/>
    </row>
    <row r="4205" spans="1:6" x14ac:dyDescent="0.25">
      <c r="A4205" s="16">
        <v>1034</v>
      </c>
      <c r="B4205" s="8" t="s">
        <v>9098</v>
      </c>
      <c r="C4205" s="24" t="s">
        <v>2392</v>
      </c>
      <c r="D4205" s="25">
        <v>90</v>
      </c>
      <c r="E4205" s="12"/>
      <c r="F4205" s="8"/>
    </row>
    <row r="4206" spans="1:6" x14ac:dyDescent="0.25">
      <c r="A4206" s="16">
        <v>1034</v>
      </c>
      <c r="B4206" s="8" t="s">
        <v>9099</v>
      </c>
      <c r="C4206" s="24" t="s">
        <v>2392</v>
      </c>
      <c r="D4206" s="25">
        <v>90</v>
      </c>
      <c r="E4206" s="12"/>
      <c r="F4206" s="8"/>
    </row>
    <row r="4207" spans="1:6" x14ac:dyDescent="0.25">
      <c r="A4207" s="16">
        <v>1035</v>
      </c>
      <c r="B4207" s="8" t="s">
        <v>9100</v>
      </c>
      <c r="C4207" s="24" t="s">
        <v>2392</v>
      </c>
      <c r="D4207" s="25">
        <v>7</v>
      </c>
      <c r="E4207" s="12">
        <v>42.81</v>
      </c>
      <c r="F4207" s="8"/>
    </row>
    <row r="4208" spans="1:6" x14ac:dyDescent="0.25">
      <c r="A4208" s="16">
        <v>1035</v>
      </c>
      <c r="B4208" s="8" t="s">
        <v>9101</v>
      </c>
      <c r="C4208" s="24" t="s">
        <v>2392</v>
      </c>
      <c r="D4208" s="25">
        <v>7</v>
      </c>
      <c r="E4208" s="12">
        <v>37.46</v>
      </c>
      <c r="F4208" s="8"/>
    </row>
    <row r="4209" spans="1:6" x14ac:dyDescent="0.25">
      <c r="A4209" s="16">
        <v>1035</v>
      </c>
      <c r="B4209" s="8" t="s">
        <v>9102</v>
      </c>
      <c r="C4209" s="24" t="s">
        <v>2392</v>
      </c>
      <c r="D4209" s="25">
        <v>28</v>
      </c>
      <c r="E4209" s="12"/>
      <c r="F4209" s="8"/>
    </row>
    <row r="4210" spans="1:6" x14ac:dyDescent="0.25">
      <c r="A4210" s="16">
        <v>1035</v>
      </c>
      <c r="B4210" s="8" t="s">
        <v>9103</v>
      </c>
      <c r="C4210" s="24" t="s">
        <v>2392</v>
      </c>
      <c r="D4210" s="25">
        <v>28</v>
      </c>
      <c r="E4210" s="12"/>
      <c r="F4210" s="8"/>
    </row>
    <row r="4211" spans="1:6" x14ac:dyDescent="0.25">
      <c r="A4211" s="16">
        <v>1035</v>
      </c>
      <c r="B4211" s="8" t="s">
        <v>9104</v>
      </c>
      <c r="C4211" s="24" t="s">
        <v>2392</v>
      </c>
      <c r="D4211" s="25">
        <v>90</v>
      </c>
      <c r="E4211" s="12"/>
      <c r="F4211" s="8"/>
    </row>
    <row r="4212" spans="1:6" x14ac:dyDescent="0.25">
      <c r="A4212" s="16">
        <v>1035</v>
      </c>
      <c r="B4212" s="8" t="s">
        <v>9105</v>
      </c>
      <c r="C4212" s="24" t="s">
        <v>2392</v>
      </c>
      <c r="D4212" s="25">
        <v>90</v>
      </c>
      <c r="E4212" s="12"/>
      <c r="F4212" s="8"/>
    </row>
    <row r="4213" spans="1:6" x14ac:dyDescent="0.25">
      <c r="A4213" s="16">
        <v>1036</v>
      </c>
      <c r="B4213" s="8" t="s">
        <v>9106</v>
      </c>
      <c r="C4213" s="24" t="s">
        <v>2392</v>
      </c>
      <c r="D4213" s="25">
        <v>7</v>
      </c>
      <c r="E4213" s="12">
        <v>37.97</v>
      </c>
      <c r="F4213" s="8"/>
    </row>
    <row r="4214" spans="1:6" x14ac:dyDescent="0.25">
      <c r="A4214" s="16">
        <v>1036</v>
      </c>
      <c r="B4214" s="8" t="s">
        <v>9107</v>
      </c>
      <c r="C4214" s="24" t="s">
        <v>2392</v>
      </c>
      <c r="D4214" s="25">
        <v>7</v>
      </c>
      <c r="E4214" s="12">
        <v>35.200000000000003</v>
      </c>
      <c r="F4214" s="8"/>
    </row>
    <row r="4215" spans="1:6" x14ac:dyDescent="0.25">
      <c r="A4215" s="16">
        <v>1036</v>
      </c>
      <c r="B4215" s="8" t="s">
        <v>9108</v>
      </c>
      <c r="C4215" s="24" t="s">
        <v>2392</v>
      </c>
      <c r="D4215" s="25">
        <v>28</v>
      </c>
      <c r="E4215" s="12"/>
      <c r="F4215" s="8"/>
    </row>
    <row r="4216" spans="1:6" x14ac:dyDescent="0.25">
      <c r="A4216" s="16">
        <v>1036</v>
      </c>
      <c r="B4216" s="8" t="s">
        <v>9109</v>
      </c>
      <c r="C4216" s="24" t="s">
        <v>2392</v>
      </c>
      <c r="D4216" s="25">
        <v>28</v>
      </c>
      <c r="E4216" s="12"/>
      <c r="F4216" s="8"/>
    </row>
    <row r="4217" spans="1:6" x14ac:dyDescent="0.25">
      <c r="A4217" s="16">
        <v>1036</v>
      </c>
      <c r="B4217" s="8" t="s">
        <v>9110</v>
      </c>
      <c r="C4217" s="24" t="s">
        <v>2392</v>
      </c>
      <c r="D4217" s="25">
        <v>90</v>
      </c>
      <c r="E4217" s="12"/>
      <c r="F4217" s="8"/>
    </row>
    <row r="4218" spans="1:6" x14ac:dyDescent="0.25">
      <c r="A4218" s="16">
        <v>1036</v>
      </c>
      <c r="B4218" s="8" t="s">
        <v>9111</v>
      </c>
      <c r="C4218" s="24" t="s">
        <v>2392</v>
      </c>
      <c r="D4218" s="25">
        <v>90</v>
      </c>
      <c r="E4218" s="12"/>
      <c r="F4218" s="8"/>
    </row>
    <row r="4219" spans="1:6" x14ac:dyDescent="0.25">
      <c r="A4219" s="16">
        <v>1037</v>
      </c>
      <c r="B4219" s="8" t="s">
        <v>9112</v>
      </c>
      <c r="C4219" s="24" t="s">
        <v>2392</v>
      </c>
      <c r="D4219" s="25">
        <v>7</v>
      </c>
      <c r="E4219" s="12">
        <v>35.71</v>
      </c>
      <c r="F4219" s="8"/>
    </row>
    <row r="4220" spans="1:6" x14ac:dyDescent="0.25">
      <c r="A4220" s="16">
        <v>1037</v>
      </c>
      <c r="B4220" s="8" t="s">
        <v>9113</v>
      </c>
      <c r="C4220" s="24" t="s">
        <v>2392</v>
      </c>
      <c r="D4220" s="25">
        <v>7</v>
      </c>
      <c r="E4220" s="12">
        <v>30.59</v>
      </c>
      <c r="F4220" s="8"/>
    </row>
    <row r="4221" spans="1:6" x14ac:dyDescent="0.25">
      <c r="A4221" s="16">
        <v>1037</v>
      </c>
      <c r="B4221" s="8" t="s">
        <v>9114</v>
      </c>
      <c r="C4221" s="24" t="s">
        <v>2392</v>
      </c>
      <c r="D4221" s="25">
        <v>28</v>
      </c>
      <c r="E4221" s="12"/>
      <c r="F4221" s="8"/>
    </row>
    <row r="4222" spans="1:6" x14ac:dyDescent="0.25">
      <c r="A4222" s="16">
        <v>1037</v>
      </c>
      <c r="B4222" s="8" t="s">
        <v>9115</v>
      </c>
      <c r="C4222" s="24" t="s">
        <v>2392</v>
      </c>
      <c r="D4222" s="25">
        <v>28</v>
      </c>
      <c r="E4222" s="12"/>
      <c r="F4222" s="8"/>
    </row>
    <row r="4223" spans="1:6" x14ac:dyDescent="0.25">
      <c r="A4223" s="16">
        <v>1037</v>
      </c>
      <c r="B4223" s="8" t="s">
        <v>9116</v>
      </c>
      <c r="C4223" s="24" t="s">
        <v>2392</v>
      </c>
      <c r="D4223" s="25">
        <v>90</v>
      </c>
      <c r="E4223" s="12"/>
      <c r="F4223" s="8"/>
    </row>
    <row r="4224" spans="1:6" x14ac:dyDescent="0.25">
      <c r="A4224" s="16">
        <v>1037</v>
      </c>
      <c r="B4224" s="8" t="s">
        <v>9117</v>
      </c>
      <c r="C4224" s="24" t="s">
        <v>2392</v>
      </c>
      <c r="D4224" s="25">
        <v>90</v>
      </c>
      <c r="E4224" s="12"/>
      <c r="F4224" s="8"/>
    </row>
    <row r="4225" spans="1:6" x14ac:dyDescent="0.25">
      <c r="A4225" s="16">
        <v>1038</v>
      </c>
      <c r="B4225" s="8" t="s">
        <v>9118</v>
      </c>
      <c r="C4225" s="24" t="s">
        <v>2392</v>
      </c>
      <c r="D4225" s="25">
        <v>7</v>
      </c>
      <c r="E4225" s="12">
        <v>34.99</v>
      </c>
      <c r="F4225" s="8"/>
    </row>
    <row r="4226" spans="1:6" x14ac:dyDescent="0.25">
      <c r="A4226" s="16">
        <v>1038</v>
      </c>
      <c r="B4226" s="8" t="s">
        <v>9119</v>
      </c>
      <c r="C4226" s="24" t="s">
        <v>2392</v>
      </c>
      <c r="D4226" s="25">
        <v>7</v>
      </c>
      <c r="E4226" s="12">
        <v>37.799999999999997</v>
      </c>
      <c r="F4226" s="8"/>
    </row>
    <row r="4227" spans="1:6" x14ac:dyDescent="0.25">
      <c r="A4227" s="16">
        <v>1038</v>
      </c>
      <c r="B4227" s="8" t="s">
        <v>9120</v>
      </c>
      <c r="C4227" s="24" t="s">
        <v>2392</v>
      </c>
      <c r="D4227" s="25">
        <v>28</v>
      </c>
      <c r="E4227" s="12"/>
      <c r="F4227" s="8"/>
    </row>
    <row r="4228" spans="1:6" x14ac:dyDescent="0.25">
      <c r="A4228" s="16">
        <v>1038</v>
      </c>
      <c r="B4228" s="8" t="s">
        <v>9121</v>
      </c>
      <c r="C4228" s="24" t="s">
        <v>2392</v>
      </c>
      <c r="D4228" s="25">
        <v>28</v>
      </c>
      <c r="E4228" s="12"/>
      <c r="F4228" s="8"/>
    </row>
    <row r="4229" spans="1:6" x14ac:dyDescent="0.25">
      <c r="A4229" s="16">
        <v>1038</v>
      </c>
      <c r="B4229" s="8" t="s">
        <v>9122</v>
      </c>
      <c r="C4229" s="24" t="s">
        <v>2392</v>
      </c>
      <c r="D4229" s="25">
        <v>90</v>
      </c>
      <c r="E4229" s="12"/>
      <c r="F4229" s="8"/>
    </row>
    <row r="4230" spans="1:6" x14ac:dyDescent="0.25">
      <c r="A4230" s="16">
        <v>1038</v>
      </c>
      <c r="B4230" s="8" t="s">
        <v>9123</v>
      </c>
      <c r="C4230" s="24" t="s">
        <v>2392</v>
      </c>
      <c r="D4230" s="25">
        <v>90</v>
      </c>
      <c r="E4230" s="12"/>
      <c r="F4230" s="8"/>
    </row>
    <row r="4231" spans="1:6" x14ac:dyDescent="0.25">
      <c r="A4231" s="16">
        <v>1039</v>
      </c>
      <c r="B4231" s="8" t="s">
        <v>9124</v>
      </c>
      <c r="C4231" s="24" t="s">
        <v>2392</v>
      </c>
      <c r="D4231" s="25">
        <v>7</v>
      </c>
      <c r="E4231" s="12">
        <v>40.9</v>
      </c>
      <c r="F4231" s="8"/>
    </row>
    <row r="4232" spans="1:6" x14ac:dyDescent="0.25">
      <c r="A4232" s="16">
        <v>1039</v>
      </c>
      <c r="B4232" s="8" t="s">
        <v>9125</v>
      </c>
      <c r="C4232" s="24" t="s">
        <v>2392</v>
      </c>
      <c r="D4232" s="25">
        <v>7</v>
      </c>
      <c r="E4232" s="12">
        <v>37.380000000000003</v>
      </c>
      <c r="F4232" s="8"/>
    </row>
    <row r="4233" spans="1:6" x14ac:dyDescent="0.25">
      <c r="A4233" s="16">
        <v>1039</v>
      </c>
      <c r="B4233" s="8" t="s">
        <v>9126</v>
      </c>
      <c r="C4233" s="24" t="s">
        <v>2392</v>
      </c>
      <c r="D4233" s="25">
        <v>28</v>
      </c>
      <c r="E4233" s="12"/>
      <c r="F4233" s="8"/>
    </row>
    <row r="4234" spans="1:6" x14ac:dyDescent="0.25">
      <c r="A4234" s="16">
        <v>1039</v>
      </c>
      <c r="B4234" s="8" t="s">
        <v>9127</v>
      </c>
      <c r="C4234" s="24" t="s">
        <v>2392</v>
      </c>
      <c r="D4234" s="25">
        <v>28</v>
      </c>
      <c r="E4234" s="12"/>
      <c r="F4234" s="8"/>
    </row>
    <row r="4235" spans="1:6" x14ac:dyDescent="0.25">
      <c r="A4235" s="16">
        <v>1039</v>
      </c>
      <c r="B4235" s="8" t="s">
        <v>9128</v>
      </c>
      <c r="C4235" s="24" t="s">
        <v>2392</v>
      </c>
      <c r="D4235" s="25">
        <v>90</v>
      </c>
      <c r="E4235" s="12"/>
      <c r="F4235" s="8"/>
    </row>
    <row r="4236" spans="1:6" x14ac:dyDescent="0.25">
      <c r="A4236" s="16">
        <v>1039</v>
      </c>
      <c r="B4236" s="8" t="s">
        <v>9129</v>
      </c>
      <c r="C4236" s="24" t="s">
        <v>2392</v>
      </c>
      <c r="D4236" s="25">
        <v>90</v>
      </c>
      <c r="E4236" s="12"/>
      <c r="F4236" s="8"/>
    </row>
    <row r="4237" spans="1:6" x14ac:dyDescent="0.25">
      <c r="A4237" s="16">
        <v>1040</v>
      </c>
      <c r="B4237" s="8" t="s">
        <v>9130</v>
      </c>
      <c r="C4237" s="24" t="s">
        <v>2392</v>
      </c>
      <c r="D4237" s="25">
        <v>7</v>
      </c>
      <c r="E4237" s="12">
        <v>31.52</v>
      </c>
      <c r="F4237" s="8"/>
    </row>
    <row r="4238" spans="1:6" x14ac:dyDescent="0.25">
      <c r="A4238" s="16">
        <v>1040</v>
      </c>
      <c r="B4238" s="8" t="s">
        <v>9131</v>
      </c>
      <c r="C4238" s="24" t="s">
        <v>2392</v>
      </c>
      <c r="D4238" s="25">
        <v>7</v>
      </c>
      <c r="E4238" s="12">
        <v>28.9</v>
      </c>
      <c r="F4238" s="8"/>
    </row>
    <row r="4239" spans="1:6" x14ac:dyDescent="0.25">
      <c r="A4239" s="16">
        <v>1040</v>
      </c>
      <c r="B4239" s="8" t="s">
        <v>9132</v>
      </c>
      <c r="C4239" s="24" t="s">
        <v>2392</v>
      </c>
      <c r="D4239" s="25">
        <v>28</v>
      </c>
      <c r="E4239" s="12"/>
      <c r="F4239" s="8"/>
    </row>
    <row r="4240" spans="1:6" x14ac:dyDescent="0.25">
      <c r="A4240" s="16">
        <v>1040</v>
      </c>
      <c r="B4240" s="8" t="s">
        <v>9133</v>
      </c>
      <c r="C4240" s="24" t="s">
        <v>2392</v>
      </c>
      <c r="D4240" s="25">
        <v>28</v>
      </c>
      <c r="E4240" s="12"/>
      <c r="F4240" s="8"/>
    </row>
    <row r="4241" spans="1:6" x14ac:dyDescent="0.25">
      <c r="A4241" s="16">
        <v>1040</v>
      </c>
      <c r="B4241" s="8" t="s">
        <v>9134</v>
      </c>
      <c r="C4241" s="24" t="s">
        <v>2392</v>
      </c>
      <c r="D4241" s="25">
        <v>90</v>
      </c>
      <c r="E4241" s="12"/>
      <c r="F4241" s="8"/>
    </row>
    <row r="4242" spans="1:6" x14ac:dyDescent="0.25">
      <c r="A4242" s="16">
        <v>1040</v>
      </c>
      <c r="B4242" s="8" t="s">
        <v>9135</v>
      </c>
      <c r="C4242" s="24" t="s">
        <v>2392</v>
      </c>
      <c r="D4242" s="25">
        <v>90</v>
      </c>
      <c r="E4242" s="12"/>
      <c r="F4242" s="8"/>
    </row>
    <row r="4243" spans="1:6" x14ac:dyDescent="0.25">
      <c r="A4243" s="16">
        <v>1041</v>
      </c>
      <c r="B4243" s="8" t="s">
        <v>9136</v>
      </c>
      <c r="C4243" s="24" t="s">
        <v>2392</v>
      </c>
      <c r="D4243" s="25">
        <v>7</v>
      </c>
      <c r="E4243" s="12">
        <v>40.840000000000003</v>
      </c>
      <c r="F4243" s="8"/>
    </row>
    <row r="4244" spans="1:6" x14ac:dyDescent="0.25">
      <c r="A4244" s="16">
        <v>1041</v>
      </c>
      <c r="B4244" s="8" t="s">
        <v>9137</v>
      </c>
      <c r="C4244" s="24" t="s">
        <v>2392</v>
      </c>
      <c r="D4244" s="25">
        <v>7</v>
      </c>
      <c r="E4244" s="12">
        <v>43.2</v>
      </c>
      <c r="F4244" s="8"/>
    </row>
    <row r="4245" spans="1:6" x14ac:dyDescent="0.25">
      <c r="A4245" s="16">
        <v>1041</v>
      </c>
      <c r="B4245" s="8" t="s">
        <v>9138</v>
      </c>
      <c r="C4245" s="24" t="s">
        <v>2392</v>
      </c>
      <c r="D4245" s="25">
        <v>28</v>
      </c>
      <c r="E4245" s="12"/>
      <c r="F4245" s="8"/>
    </row>
    <row r="4246" spans="1:6" x14ac:dyDescent="0.25">
      <c r="A4246" s="16">
        <v>1041</v>
      </c>
      <c r="B4246" s="8" t="s">
        <v>9139</v>
      </c>
      <c r="C4246" s="24" t="s">
        <v>2392</v>
      </c>
      <c r="D4246" s="25">
        <v>28</v>
      </c>
      <c r="E4246" s="12"/>
      <c r="F4246" s="8"/>
    </row>
    <row r="4247" spans="1:6" x14ac:dyDescent="0.25">
      <c r="A4247" s="16">
        <v>1041</v>
      </c>
      <c r="B4247" s="8" t="s">
        <v>9140</v>
      </c>
      <c r="C4247" s="24" t="s">
        <v>2392</v>
      </c>
      <c r="D4247" s="25">
        <v>90</v>
      </c>
      <c r="E4247" s="12"/>
      <c r="F4247" s="8"/>
    </row>
    <row r="4248" spans="1:6" x14ac:dyDescent="0.25">
      <c r="A4248" s="16">
        <v>1041</v>
      </c>
      <c r="B4248" s="8" t="s">
        <v>9141</v>
      </c>
      <c r="C4248" s="24" t="s">
        <v>2392</v>
      </c>
      <c r="D4248" s="25">
        <v>90</v>
      </c>
      <c r="E4248" s="12"/>
      <c r="F4248" s="8"/>
    </row>
    <row r="4249" spans="1:6" x14ac:dyDescent="0.25">
      <c r="A4249" s="16">
        <v>1042</v>
      </c>
      <c r="B4249" s="8" t="s">
        <v>9142</v>
      </c>
      <c r="C4249" s="24" t="s">
        <v>2392</v>
      </c>
      <c r="D4249" s="25">
        <v>7</v>
      </c>
      <c r="E4249" s="12">
        <v>35.06</v>
      </c>
      <c r="F4249" s="8"/>
    </row>
    <row r="4250" spans="1:6" x14ac:dyDescent="0.25">
      <c r="A4250" s="16">
        <v>1042</v>
      </c>
      <c r="B4250" s="8" t="s">
        <v>9143</v>
      </c>
      <c r="C4250" s="24" t="s">
        <v>2392</v>
      </c>
      <c r="D4250" s="25">
        <v>7</v>
      </c>
      <c r="E4250" s="12">
        <v>33.036000000000001</v>
      </c>
      <c r="F4250" s="8"/>
    </row>
    <row r="4251" spans="1:6" x14ac:dyDescent="0.25">
      <c r="A4251" s="16">
        <v>1042</v>
      </c>
      <c r="B4251" s="8" t="s">
        <v>9144</v>
      </c>
      <c r="C4251" s="24" t="s">
        <v>2392</v>
      </c>
      <c r="D4251" s="25">
        <v>28</v>
      </c>
      <c r="E4251" s="12"/>
      <c r="F4251" s="8"/>
    </row>
    <row r="4252" spans="1:6" x14ac:dyDescent="0.25">
      <c r="A4252" s="16">
        <v>1042</v>
      </c>
      <c r="B4252" s="8" t="s">
        <v>9145</v>
      </c>
      <c r="C4252" s="24" t="s">
        <v>2392</v>
      </c>
      <c r="D4252" s="25">
        <v>28</v>
      </c>
      <c r="E4252" s="12"/>
      <c r="F4252" s="8"/>
    </row>
    <row r="4253" spans="1:6" x14ac:dyDescent="0.25">
      <c r="A4253" s="16">
        <v>1042</v>
      </c>
      <c r="B4253" s="8" t="s">
        <v>9146</v>
      </c>
      <c r="C4253" s="24" t="s">
        <v>2392</v>
      </c>
      <c r="D4253" s="25">
        <v>90</v>
      </c>
      <c r="E4253" s="12"/>
      <c r="F4253" s="8"/>
    </row>
    <row r="4254" spans="1:6" x14ac:dyDescent="0.25">
      <c r="A4254" s="16">
        <v>1042</v>
      </c>
      <c r="B4254" s="8" t="s">
        <v>9147</v>
      </c>
      <c r="C4254" s="24" t="s">
        <v>2392</v>
      </c>
      <c r="D4254" s="25">
        <v>90</v>
      </c>
      <c r="E4254" s="12"/>
      <c r="F4254" s="8"/>
    </row>
    <row r="4255" spans="1:6" x14ac:dyDescent="0.25">
      <c r="A4255" s="16">
        <v>1043</v>
      </c>
      <c r="B4255" s="8" t="s">
        <v>9148</v>
      </c>
      <c r="C4255" s="24" t="s">
        <v>2392</v>
      </c>
      <c r="D4255" s="25">
        <v>7</v>
      </c>
      <c r="E4255" s="12">
        <v>20.059999999999999</v>
      </c>
      <c r="F4255" s="8"/>
    </row>
    <row r="4256" spans="1:6" x14ac:dyDescent="0.25">
      <c r="A4256" s="16">
        <v>1043</v>
      </c>
      <c r="B4256" s="8" t="s">
        <v>9149</v>
      </c>
      <c r="C4256" s="24" t="s">
        <v>2392</v>
      </c>
      <c r="D4256" s="25">
        <v>7</v>
      </c>
      <c r="E4256" s="12">
        <v>20.92</v>
      </c>
      <c r="F4256" s="8"/>
    </row>
    <row r="4257" spans="1:6" x14ac:dyDescent="0.25">
      <c r="A4257" s="16">
        <v>1043</v>
      </c>
      <c r="B4257" s="8" t="s">
        <v>9150</v>
      </c>
      <c r="C4257" s="24" t="s">
        <v>2392</v>
      </c>
      <c r="D4257" s="25">
        <v>28</v>
      </c>
      <c r="E4257" s="12"/>
      <c r="F4257" s="8"/>
    </row>
    <row r="4258" spans="1:6" x14ac:dyDescent="0.25">
      <c r="A4258" s="16">
        <v>1043</v>
      </c>
      <c r="B4258" s="8" t="s">
        <v>9151</v>
      </c>
      <c r="C4258" s="24" t="s">
        <v>2392</v>
      </c>
      <c r="D4258" s="25">
        <v>28</v>
      </c>
      <c r="E4258" s="12"/>
      <c r="F4258" s="8"/>
    </row>
    <row r="4259" spans="1:6" x14ac:dyDescent="0.25">
      <c r="A4259" s="16">
        <v>1043</v>
      </c>
      <c r="B4259" s="8" t="s">
        <v>9152</v>
      </c>
      <c r="C4259" s="24" t="s">
        <v>2392</v>
      </c>
      <c r="D4259" s="25">
        <v>90</v>
      </c>
      <c r="E4259" s="12"/>
      <c r="F4259" s="8"/>
    </row>
    <row r="4260" spans="1:6" x14ac:dyDescent="0.25">
      <c r="A4260" s="16">
        <v>1043</v>
      </c>
      <c r="B4260" s="8" t="s">
        <v>9153</v>
      </c>
      <c r="C4260" s="24" t="s">
        <v>2392</v>
      </c>
      <c r="D4260" s="25">
        <v>90</v>
      </c>
      <c r="E4260" s="12"/>
      <c r="F4260" s="8"/>
    </row>
    <row r="4261" spans="1:6" x14ac:dyDescent="0.25">
      <c r="A4261" s="16">
        <v>1044</v>
      </c>
      <c r="B4261" s="8" t="s">
        <v>9154</v>
      </c>
      <c r="C4261" s="24" t="s">
        <v>2392</v>
      </c>
      <c r="D4261" s="25">
        <v>7</v>
      </c>
      <c r="E4261" s="12">
        <v>23.13</v>
      </c>
      <c r="F4261" s="8"/>
    </row>
    <row r="4262" spans="1:6" x14ac:dyDescent="0.25">
      <c r="A4262" s="16">
        <v>1044</v>
      </c>
      <c r="B4262" s="8" t="s">
        <v>9155</v>
      </c>
      <c r="C4262" s="24" t="s">
        <v>2392</v>
      </c>
      <c r="D4262" s="25">
        <v>7</v>
      </c>
      <c r="E4262" s="12">
        <v>24.62</v>
      </c>
      <c r="F4262" s="8"/>
    </row>
    <row r="4263" spans="1:6" x14ac:dyDescent="0.25">
      <c r="A4263" s="16">
        <v>1044</v>
      </c>
      <c r="B4263" s="8" t="s">
        <v>9156</v>
      </c>
      <c r="C4263" s="24" t="s">
        <v>2392</v>
      </c>
      <c r="D4263" s="25">
        <v>28</v>
      </c>
      <c r="E4263" s="12"/>
      <c r="F4263" s="8"/>
    </row>
    <row r="4264" spans="1:6" x14ac:dyDescent="0.25">
      <c r="A4264" s="16">
        <v>1044</v>
      </c>
      <c r="B4264" s="8" t="s">
        <v>9157</v>
      </c>
      <c r="C4264" s="24" t="s">
        <v>2392</v>
      </c>
      <c r="D4264" s="25">
        <v>28</v>
      </c>
      <c r="E4264" s="12"/>
      <c r="F4264" s="8"/>
    </row>
    <row r="4265" spans="1:6" x14ac:dyDescent="0.25">
      <c r="A4265" s="16">
        <v>1044</v>
      </c>
      <c r="B4265" s="8" t="s">
        <v>9158</v>
      </c>
      <c r="C4265" s="24" t="s">
        <v>2392</v>
      </c>
      <c r="D4265" s="25">
        <v>90</v>
      </c>
      <c r="E4265" s="12"/>
      <c r="F4265" s="8"/>
    </row>
    <row r="4266" spans="1:6" x14ac:dyDescent="0.25">
      <c r="A4266" s="16">
        <v>1044</v>
      </c>
      <c r="B4266" s="8" t="s">
        <v>9159</v>
      </c>
      <c r="C4266" s="24" t="s">
        <v>2392</v>
      </c>
      <c r="D4266" s="25">
        <v>90</v>
      </c>
      <c r="E4266" s="12"/>
      <c r="F4266" s="8"/>
    </row>
    <row r="4267" spans="1:6" x14ac:dyDescent="0.25">
      <c r="A4267" s="16">
        <v>1045</v>
      </c>
      <c r="B4267" s="264" t="s">
        <v>9160</v>
      </c>
      <c r="C4267" s="24" t="s">
        <v>2392</v>
      </c>
      <c r="D4267" s="25">
        <v>7</v>
      </c>
      <c r="E4267" s="12">
        <v>18.100000000000001</v>
      </c>
      <c r="F4267" s="8"/>
    </row>
    <row r="4268" spans="1:6" x14ac:dyDescent="0.25">
      <c r="A4268" s="16">
        <v>1045</v>
      </c>
      <c r="B4268" s="265" t="s">
        <v>9161</v>
      </c>
      <c r="C4268" s="24" t="s">
        <v>2392</v>
      </c>
      <c r="D4268" s="25">
        <v>7</v>
      </c>
      <c r="E4268" s="12">
        <v>20.38</v>
      </c>
      <c r="F4268" s="8"/>
    </row>
    <row r="4269" spans="1:6" x14ac:dyDescent="0.25">
      <c r="A4269" s="16">
        <v>1045</v>
      </c>
      <c r="B4269" s="264" t="s">
        <v>9162</v>
      </c>
      <c r="C4269" s="24" t="s">
        <v>2392</v>
      </c>
      <c r="D4269" s="25">
        <v>28</v>
      </c>
      <c r="E4269" s="12"/>
      <c r="F4269" s="8"/>
    </row>
    <row r="4270" spans="1:6" x14ac:dyDescent="0.25">
      <c r="A4270" s="16">
        <v>1045</v>
      </c>
      <c r="B4270" s="265" t="s">
        <v>9163</v>
      </c>
      <c r="C4270" s="24" t="s">
        <v>2392</v>
      </c>
      <c r="D4270" s="25">
        <v>28</v>
      </c>
      <c r="E4270" s="12"/>
      <c r="F4270" s="8"/>
    </row>
    <row r="4271" spans="1:6" x14ac:dyDescent="0.25">
      <c r="A4271" s="16">
        <v>1046</v>
      </c>
      <c r="B4271" s="268" t="s">
        <v>9164</v>
      </c>
      <c r="C4271" s="24" t="s">
        <v>2392</v>
      </c>
      <c r="D4271" s="25">
        <v>7</v>
      </c>
      <c r="E4271" s="12">
        <v>17.55</v>
      </c>
      <c r="F4271" s="8"/>
    </row>
    <row r="4272" spans="1:6" x14ac:dyDescent="0.25">
      <c r="A4272" s="16">
        <v>1046</v>
      </c>
      <c r="B4272" s="269" t="s">
        <v>9165</v>
      </c>
      <c r="C4272" s="24" t="s">
        <v>2392</v>
      </c>
      <c r="D4272" s="25">
        <v>7</v>
      </c>
      <c r="E4272" s="12">
        <v>17.97</v>
      </c>
      <c r="F4272" s="8"/>
    </row>
    <row r="4273" spans="1:6" x14ac:dyDescent="0.25">
      <c r="A4273" s="16">
        <v>1046</v>
      </c>
      <c r="B4273" s="268" t="s">
        <v>9166</v>
      </c>
      <c r="C4273" s="24" t="s">
        <v>2392</v>
      </c>
      <c r="D4273" s="25">
        <v>28</v>
      </c>
      <c r="E4273" s="12"/>
      <c r="F4273" s="8"/>
    </row>
    <row r="4274" spans="1:6" x14ac:dyDescent="0.25">
      <c r="A4274" s="16">
        <v>1046</v>
      </c>
      <c r="B4274" s="269" t="s">
        <v>9167</v>
      </c>
      <c r="C4274" s="24" t="s">
        <v>2392</v>
      </c>
      <c r="D4274" s="25">
        <v>28</v>
      </c>
      <c r="E4274" s="12"/>
      <c r="F4274" s="8"/>
    </row>
    <row r="4275" spans="1:6" x14ac:dyDescent="0.25">
      <c r="A4275" s="16">
        <v>1047</v>
      </c>
      <c r="B4275" s="266" t="s">
        <v>9168</v>
      </c>
      <c r="C4275" s="24" t="s">
        <v>2392</v>
      </c>
      <c r="D4275" s="25">
        <v>7</v>
      </c>
      <c r="E4275" s="12">
        <v>18.170000000000002</v>
      </c>
      <c r="F4275" s="8"/>
    </row>
    <row r="4276" spans="1:6" x14ac:dyDescent="0.25">
      <c r="A4276" s="16">
        <v>1047</v>
      </c>
      <c r="B4276" s="267" t="s">
        <v>9169</v>
      </c>
      <c r="C4276" s="24" t="s">
        <v>2392</v>
      </c>
      <c r="D4276" s="25">
        <v>7</v>
      </c>
      <c r="E4276" s="12">
        <v>18.61</v>
      </c>
      <c r="F4276" s="8"/>
    </row>
    <row r="4277" spans="1:6" x14ac:dyDescent="0.25">
      <c r="A4277" s="16">
        <v>1047</v>
      </c>
      <c r="B4277" s="266" t="s">
        <v>9170</v>
      </c>
      <c r="C4277" s="24" t="s">
        <v>2392</v>
      </c>
      <c r="D4277" s="25">
        <v>28</v>
      </c>
      <c r="E4277" s="12"/>
      <c r="F4277" s="8"/>
    </row>
    <row r="4278" spans="1:6" x14ac:dyDescent="0.25">
      <c r="A4278" s="16">
        <v>1047</v>
      </c>
      <c r="B4278" s="267" t="s">
        <v>9171</v>
      </c>
      <c r="C4278" s="24" t="s">
        <v>2392</v>
      </c>
      <c r="D4278" s="25">
        <v>28</v>
      </c>
      <c r="E4278" s="12"/>
      <c r="F4278" s="8"/>
    </row>
    <row r="4279" spans="1:6" x14ac:dyDescent="0.25">
      <c r="A4279" s="16">
        <v>1048</v>
      </c>
      <c r="B4279" s="264" t="s">
        <v>9172</v>
      </c>
      <c r="C4279" s="24" t="s">
        <v>2392</v>
      </c>
      <c r="D4279" s="25">
        <v>7</v>
      </c>
      <c r="E4279" s="12">
        <v>25.94</v>
      </c>
      <c r="F4279" s="8"/>
    </row>
    <row r="4280" spans="1:6" x14ac:dyDescent="0.25">
      <c r="A4280" s="16">
        <v>1048</v>
      </c>
      <c r="B4280" s="265" t="s">
        <v>9173</v>
      </c>
      <c r="C4280" s="24" t="s">
        <v>2392</v>
      </c>
      <c r="D4280" s="25">
        <v>7</v>
      </c>
      <c r="E4280" s="12">
        <v>25.68</v>
      </c>
      <c r="F4280" s="8"/>
    </row>
    <row r="4281" spans="1:6" x14ac:dyDescent="0.25">
      <c r="A4281" s="16">
        <v>1048</v>
      </c>
      <c r="B4281" s="264" t="s">
        <v>9174</v>
      </c>
      <c r="C4281" s="24" t="s">
        <v>2392</v>
      </c>
      <c r="D4281" s="25">
        <v>28</v>
      </c>
      <c r="E4281" s="12"/>
      <c r="F4281" s="8"/>
    </row>
    <row r="4282" spans="1:6" x14ac:dyDescent="0.25">
      <c r="A4282" s="16">
        <v>1048</v>
      </c>
      <c r="B4282" s="265" t="s">
        <v>9175</v>
      </c>
      <c r="C4282" s="24" t="s">
        <v>2392</v>
      </c>
      <c r="D4282" s="25">
        <v>28</v>
      </c>
      <c r="E4282" s="12"/>
      <c r="F4282" s="8"/>
    </row>
    <row r="4283" spans="1:6" x14ac:dyDescent="0.25">
      <c r="A4283" s="16">
        <v>1048</v>
      </c>
      <c r="B4283" s="264" t="s">
        <v>9176</v>
      </c>
      <c r="C4283" s="24" t="s">
        <v>2392</v>
      </c>
      <c r="D4283" s="25">
        <v>90</v>
      </c>
      <c r="E4283" s="12"/>
      <c r="F4283" s="8"/>
    </row>
    <row r="4284" spans="1:6" x14ac:dyDescent="0.25">
      <c r="A4284" s="16">
        <v>1048</v>
      </c>
      <c r="B4284" s="265" t="s">
        <v>9177</v>
      </c>
      <c r="C4284" s="24" t="s">
        <v>2392</v>
      </c>
      <c r="D4284" s="25">
        <v>90</v>
      </c>
      <c r="E4284" s="12"/>
      <c r="F4284" s="8"/>
    </row>
    <row r="4285" spans="1:6" x14ac:dyDescent="0.25">
      <c r="A4285" s="16">
        <v>1049</v>
      </c>
      <c r="B4285" s="264" t="s">
        <v>9178</v>
      </c>
      <c r="C4285" s="24" t="s">
        <v>2392</v>
      </c>
      <c r="D4285" s="25">
        <v>7</v>
      </c>
      <c r="E4285" s="12">
        <v>24.34</v>
      </c>
      <c r="F4285" s="8"/>
    </row>
    <row r="4286" spans="1:6" x14ac:dyDescent="0.25">
      <c r="A4286" s="16">
        <v>1049</v>
      </c>
      <c r="B4286" s="265" t="s">
        <v>9179</v>
      </c>
      <c r="C4286" s="24" t="s">
        <v>2392</v>
      </c>
      <c r="D4286" s="25">
        <v>7</v>
      </c>
      <c r="E4286" s="12">
        <v>24.66</v>
      </c>
      <c r="F4286" s="8"/>
    </row>
    <row r="4287" spans="1:6" x14ac:dyDescent="0.25">
      <c r="A4287" s="16">
        <v>1049</v>
      </c>
      <c r="B4287" s="264" t="s">
        <v>9180</v>
      </c>
      <c r="C4287" s="24" t="s">
        <v>2392</v>
      </c>
      <c r="D4287" s="25">
        <v>28</v>
      </c>
      <c r="E4287" s="12"/>
      <c r="F4287" s="8"/>
    </row>
    <row r="4288" spans="1:6" x14ac:dyDescent="0.25">
      <c r="A4288" s="16">
        <v>1049</v>
      </c>
      <c r="B4288" s="265" t="s">
        <v>9181</v>
      </c>
      <c r="C4288" s="24" t="s">
        <v>2392</v>
      </c>
      <c r="D4288" s="25">
        <v>28</v>
      </c>
      <c r="E4288" s="12"/>
      <c r="F4288" s="8"/>
    </row>
    <row r="4289" spans="1:6" x14ac:dyDescent="0.25">
      <c r="A4289" s="16">
        <v>1049</v>
      </c>
      <c r="B4289" s="264" t="s">
        <v>9182</v>
      </c>
      <c r="C4289" s="24" t="s">
        <v>2392</v>
      </c>
      <c r="D4289" s="25">
        <v>90</v>
      </c>
      <c r="E4289" s="12"/>
      <c r="F4289" s="8"/>
    </row>
    <row r="4290" spans="1:6" x14ac:dyDescent="0.25">
      <c r="A4290" s="16">
        <v>1049</v>
      </c>
      <c r="B4290" s="265" t="s">
        <v>9183</v>
      </c>
      <c r="C4290" s="24" t="s">
        <v>2392</v>
      </c>
      <c r="D4290" s="25">
        <v>90</v>
      </c>
      <c r="E4290" s="12"/>
      <c r="F4290" s="8"/>
    </row>
    <row r="4291" spans="1:6" x14ac:dyDescent="0.25">
      <c r="A4291" s="16">
        <v>1050</v>
      </c>
      <c r="B4291" s="264" t="s">
        <v>9184</v>
      </c>
      <c r="C4291" s="24" t="s">
        <v>2392</v>
      </c>
      <c r="D4291" s="25">
        <v>7</v>
      </c>
      <c r="E4291" s="12">
        <v>24.17</v>
      </c>
      <c r="F4291" s="8"/>
    </row>
    <row r="4292" spans="1:6" x14ac:dyDescent="0.25">
      <c r="A4292" s="16">
        <v>1050</v>
      </c>
      <c r="B4292" s="265" t="s">
        <v>9185</v>
      </c>
      <c r="C4292" s="24" t="s">
        <v>2392</v>
      </c>
      <c r="D4292" s="25">
        <v>7</v>
      </c>
      <c r="E4292" s="12">
        <v>24.3</v>
      </c>
      <c r="F4292" s="8"/>
    </row>
    <row r="4293" spans="1:6" x14ac:dyDescent="0.25">
      <c r="A4293" s="16">
        <v>1050</v>
      </c>
      <c r="B4293" s="264" t="s">
        <v>9186</v>
      </c>
      <c r="C4293" s="24" t="s">
        <v>2392</v>
      </c>
      <c r="D4293" s="25">
        <v>28</v>
      </c>
      <c r="E4293" s="12"/>
      <c r="F4293" s="8"/>
    </row>
    <row r="4294" spans="1:6" x14ac:dyDescent="0.25">
      <c r="A4294" s="16">
        <v>1050</v>
      </c>
      <c r="B4294" s="265" t="s">
        <v>9187</v>
      </c>
      <c r="C4294" s="24" t="s">
        <v>2392</v>
      </c>
      <c r="D4294" s="25">
        <v>28</v>
      </c>
      <c r="E4294" s="12"/>
      <c r="F4294" s="8"/>
    </row>
    <row r="4295" spans="1:6" x14ac:dyDescent="0.25">
      <c r="A4295" s="16">
        <v>1050</v>
      </c>
      <c r="B4295" s="264" t="s">
        <v>9188</v>
      </c>
      <c r="C4295" s="24" t="s">
        <v>2392</v>
      </c>
      <c r="D4295" s="25">
        <v>90</v>
      </c>
      <c r="E4295" s="12"/>
      <c r="F4295" s="8"/>
    </row>
    <row r="4296" spans="1:6" x14ac:dyDescent="0.25">
      <c r="A4296" s="16">
        <v>1050</v>
      </c>
      <c r="B4296" s="265" t="s">
        <v>9189</v>
      </c>
      <c r="C4296" s="24" t="s">
        <v>2392</v>
      </c>
      <c r="D4296" s="25">
        <v>90</v>
      </c>
      <c r="E4296" s="12"/>
      <c r="F4296" s="8"/>
    </row>
    <row r="4297" spans="1:6" x14ac:dyDescent="0.25">
      <c r="A4297" s="16">
        <v>1051</v>
      </c>
      <c r="B4297" s="264" t="s">
        <v>9190</v>
      </c>
      <c r="C4297" s="24" t="s">
        <v>2392</v>
      </c>
      <c r="D4297" s="25">
        <v>7</v>
      </c>
      <c r="E4297" s="12">
        <v>38.869999999999997</v>
      </c>
      <c r="F4297" s="8"/>
    </row>
    <row r="4298" spans="1:6" x14ac:dyDescent="0.25">
      <c r="A4298" s="16">
        <v>1051</v>
      </c>
      <c r="B4298" s="265" t="s">
        <v>9191</v>
      </c>
      <c r="C4298" s="24" t="s">
        <v>2392</v>
      </c>
      <c r="D4298" s="25">
        <v>7</v>
      </c>
      <c r="E4298" s="12">
        <v>36.340000000000003</v>
      </c>
      <c r="F4298" s="8"/>
    </row>
    <row r="4299" spans="1:6" x14ac:dyDescent="0.25">
      <c r="A4299" s="16">
        <v>1051</v>
      </c>
      <c r="B4299" s="264" t="s">
        <v>9192</v>
      </c>
      <c r="C4299" s="24" t="s">
        <v>2392</v>
      </c>
      <c r="D4299" s="25">
        <v>28</v>
      </c>
      <c r="E4299" s="12"/>
      <c r="F4299" s="8"/>
    </row>
    <row r="4300" spans="1:6" x14ac:dyDescent="0.25">
      <c r="A4300" s="16">
        <v>1051</v>
      </c>
      <c r="B4300" s="265" t="s">
        <v>9193</v>
      </c>
      <c r="C4300" s="24" t="s">
        <v>2392</v>
      </c>
      <c r="D4300" s="25">
        <v>28</v>
      </c>
      <c r="E4300" s="12"/>
      <c r="F4300" s="8"/>
    </row>
    <row r="4301" spans="1:6" x14ac:dyDescent="0.25">
      <c r="A4301" s="16">
        <v>1051</v>
      </c>
      <c r="B4301" s="264" t="s">
        <v>9194</v>
      </c>
      <c r="C4301" s="24" t="s">
        <v>2392</v>
      </c>
      <c r="D4301" s="25">
        <v>90</v>
      </c>
      <c r="E4301" s="12"/>
      <c r="F4301" s="8"/>
    </row>
    <row r="4302" spans="1:6" x14ac:dyDescent="0.25">
      <c r="A4302" s="16">
        <v>1051</v>
      </c>
      <c r="B4302" s="265" t="s">
        <v>9195</v>
      </c>
      <c r="C4302" s="24" t="s">
        <v>2392</v>
      </c>
      <c r="D4302" s="25">
        <v>90</v>
      </c>
      <c r="E4302" s="12"/>
      <c r="F4302" s="8"/>
    </row>
    <row r="4303" spans="1:6" x14ac:dyDescent="0.25">
      <c r="A4303" s="16">
        <v>1052</v>
      </c>
      <c r="B4303" s="264" t="s">
        <v>9196</v>
      </c>
      <c r="C4303" s="24" t="s">
        <v>2392</v>
      </c>
      <c r="D4303" s="25">
        <v>7</v>
      </c>
      <c r="E4303" s="12">
        <v>35.29</v>
      </c>
      <c r="F4303" s="8"/>
    </row>
    <row r="4304" spans="1:6" x14ac:dyDescent="0.25">
      <c r="A4304" s="16">
        <v>1052</v>
      </c>
      <c r="B4304" s="265" t="s">
        <v>9197</v>
      </c>
      <c r="C4304" s="24" t="s">
        <v>2392</v>
      </c>
      <c r="D4304" s="25">
        <v>7</v>
      </c>
      <c r="E4304" s="12">
        <v>38.75</v>
      </c>
      <c r="F4304" s="8"/>
    </row>
    <row r="4305" spans="1:6" x14ac:dyDescent="0.25">
      <c r="A4305" s="16">
        <v>1052</v>
      </c>
      <c r="B4305" s="264" t="s">
        <v>9198</v>
      </c>
      <c r="C4305" s="24" t="s">
        <v>2392</v>
      </c>
      <c r="D4305" s="25">
        <v>28</v>
      </c>
      <c r="E4305" s="12"/>
      <c r="F4305" s="8"/>
    </row>
    <row r="4306" spans="1:6" x14ac:dyDescent="0.25">
      <c r="A4306" s="16">
        <v>1052</v>
      </c>
      <c r="B4306" s="265" t="s">
        <v>9199</v>
      </c>
      <c r="C4306" s="24" t="s">
        <v>2392</v>
      </c>
      <c r="D4306" s="25">
        <v>28</v>
      </c>
      <c r="E4306" s="12"/>
      <c r="F4306" s="8"/>
    </row>
    <row r="4307" spans="1:6" x14ac:dyDescent="0.25">
      <c r="A4307" s="16">
        <v>1052</v>
      </c>
      <c r="B4307" s="264" t="s">
        <v>9200</v>
      </c>
      <c r="C4307" s="24" t="s">
        <v>2392</v>
      </c>
      <c r="D4307" s="25">
        <v>90</v>
      </c>
      <c r="E4307" s="12"/>
      <c r="F4307" s="8"/>
    </row>
    <row r="4308" spans="1:6" x14ac:dyDescent="0.25">
      <c r="A4308" s="16">
        <v>1052</v>
      </c>
      <c r="B4308" s="265" t="s">
        <v>9201</v>
      </c>
      <c r="C4308" s="24" t="s">
        <v>2392</v>
      </c>
      <c r="D4308" s="25">
        <v>90</v>
      </c>
      <c r="E4308" s="12"/>
      <c r="F4308" s="8"/>
    </row>
    <row r="4309" spans="1:6" x14ac:dyDescent="0.25">
      <c r="A4309" s="16">
        <v>1053</v>
      </c>
      <c r="B4309" s="264" t="s">
        <v>9202</v>
      </c>
      <c r="C4309" s="24" t="s">
        <v>2392</v>
      </c>
      <c r="D4309" s="25">
        <v>7</v>
      </c>
      <c r="E4309" s="12">
        <v>43.33</v>
      </c>
      <c r="F4309" s="8"/>
    </row>
    <row r="4310" spans="1:6" x14ac:dyDescent="0.25">
      <c r="A4310" s="16">
        <v>1053</v>
      </c>
      <c r="B4310" s="265" t="s">
        <v>9203</v>
      </c>
      <c r="C4310" s="24" t="s">
        <v>2392</v>
      </c>
      <c r="D4310" s="25">
        <v>7</v>
      </c>
      <c r="E4310" s="12">
        <v>40.08</v>
      </c>
      <c r="F4310" s="8"/>
    </row>
    <row r="4311" spans="1:6" x14ac:dyDescent="0.25">
      <c r="A4311" s="16">
        <v>1053</v>
      </c>
      <c r="B4311" s="264" t="s">
        <v>9204</v>
      </c>
      <c r="C4311" s="24" t="s">
        <v>2392</v>
      </c>
      <c r="D4311" s="25">
        <v>28</v>
      </c>
      <c r="E4311" s="12"/>
      <c r="F4311" s="8"/>
    </row>
    <row r="4312" spans="1:6" x14ac:dyDescent="0.25">
      <c r="A4312" s="16">
        <v>1053</v>
      </c>
      <c r="B4312" s="265" t="s">
        <v>9205</v>
      </c>
      <c r="C4312" s="24" t="s">
        <v>2392</v>
      </c>
      <c r="D4312" s="25">
        <v>28</v>
      </c>
      <c r="E4312" s="12"/>
      <c r="F4312" s="8"/>
    </row>
    <row r="4313" spans="1:6" x14ac:dyDescent="0.25">
      <c r="A4313" s="16">
        <v>1053</v>
      </c>
      <c r="B4313" s="264" t="s">
        <v>9206</v>
      </c>
      <c r="C4313" s="24" t="s">
        <v>2392</v>
      </c>
      <c r="D4313" s="25">
        <v>90</v>
      </c>
      <c r="E4313" s="12"/>
      <c r="F4313" s="8"/>
    </row>
    <row r="4314" spans="1:6" x14ac:dyDescent="0.25">
      <c r="A4314" s="16">
        <v>1053</v>
      </c>
      <c r="B4314" s="265" t="s">
        <v>9207</v>
      </c>
      <c r="C4314" s="24" t="s">
        <v>2392</v>
      </c>
      <c r="D4314" s="25">
        <v>90</v>
      </c>
      <c r="E4314" s="12"/>
      <c r="F4314" s="8"/>
    </row>
    <row r="4315" spans="1:6" x14ac:dyDescent="0.25">
      <c r="A4315" s="16">
        <v>1054</v>
      </c>
      <c r="B4315" s="264" t="s">
        <v>9208</v>
      </c>
      <c r="C4315" s="24" t="s">
        <v>2392</v>
      </c>
      <c r="D4315" s="25">
        <v>7</v>
      </c>
      <c r="E4315" s="12">
        <v>35.450000000000003</v>
      </c>
      <c r="F4315" s="8"/>
    </row>
    <row r="4316" spans="1:6" x14ac:dyDescent="0.25">
      <c r="A4316" s="16">
        <v>1054</v>
      </c>
      <c r="B4316" s="265" t="s">
        <v>9209</v>
      </c>
      <c r="C4316" s="24" t="s">
        <v>2392</v>
      </c>
      <c r="D4316" s="25">
        <v>7</v>
      </c>
      <c r="E4316" s="12">
        <v>38.99</v>
      </c>
      <c r="F4316" s="8"/>
    </row>
    <row r="4317" spans="1:6" x14ac:dyDescent="0.25">
      <c r="A4317" s="16">
        <v>1054</v>
      </c>
      <c r="B4317" s="264" t="s">
        <v>9210</v>
      </c>
      <c r="C4317" s="24" t="s">
        <v>2392</v>
      </c>
      <c r="D4317" s="25">
        <v>28</v>
      </c>
      <c r="E4317" s="12"/>
      <c r="F4317" s="8"/>
    </row>
    <row r="4318" spans="1:6" x14ac:dyDescent="0.25">
      <c r="A4318" s="16">
        <v>1054</v>
      </c>
      <c r="B4318" s="265" t="s">
        <v>9211</v>
      </c>
      <c r="C4318" s="24" t="s">
        <v>2392</v>
      </c>
      <c r="D4318" s="25">
        <v>28</v>
      </c>
      <c r="E4318" s="12"/>
      <c r="F4318" s="8"/>
    </row>
    <row r="4319" spans="1:6" x14ac:dyDescent="0.25">
      <c r="A4319" s="16">
        <v>1054</v>
      </c>
      <c r="B4319" s="264" t="s">
        <v>9212</v>
      </c>
      <c r="C4319" s="24" t="s">
        <v>2392</v>
      </c>
      <c r="D4319" s="25">
        <v>90</v>
      </c>
      <c r="E4319" s="12"/>
      <c r="F4319" s="8"/>
    </row>
    <row r="4320" spans="1:6" x14ac:dyDescent="0.25">
      <c r="A4320" s="16">
        <v>1054</v>
      </c>
      <c r="B4320" s="265" t="s">
        <v>9213</v>
      </c>
      <c r="C4320" s="24" t="s">
        <v>2392</v>
      </c>
      <c r="D4320" s="25">
        <v>90</v>
      </c>
      <c r="E4320" s="12"/>
      <c r="F4320" s="8"/>
    </row>
    <row r="4321" spans="1:6" x14ac:dyDescent="0.25">
      <c r="A4321" s="16">
        <v>1055</v>
      </c>
      <c r="B4321" s="264" t="s">
        <v>9214</v>
      </c>
      <c r="C4321" s="24" t="s">
        <v>2392</v>
      </c>
      <c r="D4321" s="25">
        <v>7</v>
      </c>
      <c r="E4321" s="12">
        <v>34.619999999999997</v>
      </c>
      <c r="F4321" s="8"/>
    </row>
    <row r="4322" spans="1:6" x14ac:dyDescent="0.25">
      <c r="A4322" s="16">
        <v>1055</v>
      </c>
      <c r="B4322" s="265" t="s">
        <v>9215</v>
      </c>
      <c r="C4322" s="24" t="s">
        <v>2392</v>
      </c>
      <c r="D4322" s="25">
        <v>7</v>
      </c>
      <c r="E4322" s="12">
        <v>43.66</v>
      </c>
      <c r="F4322" s="8"/>
    </row>
    <row r="4323" spans="1:6" x14ac:dyDescent="0.25">
      <c r="A4323" s="16">
        <v>1055</v>
      </c>
      <c r="B4323" s="264" t="s">
        <v>9216</v>
      </c>
      <c r="C4323" s="24" t="s">
        <v>2392</v>
      </c>
      <c r="D4323" s="25">
        <v>28</v>
      </c>
      <c r="E4323" s="12"/>
      <c r="F4323" s="8"/>
    </row>
    <row r="4324" spans="1:6" x14ac:dyDescent="0.25">
      <c r="A4324" s="16">
        <v>1055</v>
      </c>
      <c r="B4324" s="265" t="s">
        <v>9217</v>
      </c>
      <c r="C4324" s="24" t="s">
        <v>2392</v>
      </c>
      <c r="D4324" s="25">
        <v>28</v>
      </c>
      <c r="E4324" s="12"/>
      <c r="F4324" s="8"/>
    </row>
    <row r="4325" spans="1:6" x14ac:dyDescent="0.25">
      <c r="A4325" s="16">
        <v>1055</v>
      </c>
      <c r="B4325" s="264" t="s">
        <v>9218</v>
      </c>
      <c r="C4325" s="24" t="s">
        <v>2392</v>
      </c>
      <c r="D4325" s="25">
        <v>90</v>
      </c>
      <c r="E4325" s="12"/>
      <c r="F4325" s="8"/>
    </row>
    <row r="4326" spans="1:6" x14ac:dyDescent="0.25">
      <c r="A4326" s="16">
        <v>1055</v>
      </c>
      <c r="B4326" s="265" t="s">
        <v>9219</v>
      </c>
      <c r="C4326" s="24" t="s">
        <v>2392</v>
      </c>
      <c r="D4326" s="25">
        <v>90</v>
      </c>
      <c r="E4326" s="12"/>
      <c r="F4326" s="8"/>
    </row>
    <row r="4327" spans="1:6" x14ac:dyDescent="0.25">
      <c r="A4327" s="16">
        <v>1056</v>
      </c>
      <c r="B4327" s="264" t="s">
        <v>9220</v>
      </c>
      <c r="C4327" s="24" t="s">
        <v>2392</v>
      </c>
      <c r="D4327" s="25">
        <v>7</v>
      </c>
      <c r="E4327" s="12">
        <v>44.54</v>
      </c>
      <c r="F4327" s="8"/>
    </row>
    <row r="4328" spans="1:6" x14ac:dyDescent="0.25">
      <c r="A4328" s="16">
        <v>1056</v>
      </c>
      <c r="B4328" s="265" t="s">
        <v>9221</v>
      </c>
      <c r="C4328" s="24" t="s">
        <v>2392</v>
      </c>
      <c r="D4328" s="25">
        <v>7</v>
      </c>
      <c r="E4328" s="12">
        <v>44.45</v>
      </c>
      <c r="F4328" s="8"/>
    </row>
    <row r="4329" spans="1:6" x14ac:dyDescent="0.25">
      <c r="A4329" s="16">
        <v>1056</v>
      </c>
      <c r="B4329" s="264" t="s">
        <v>9222</v>
      </c>
      <c r="C4329" s="24" t="s">
        <v>2392</v>
      </c>
      <c r="D4329" s="25">
        <v>28</v>
      </c>
      <c r="E4329" s="12"/>
      <c r="F4329" s="8"/>
    </row>
    <row r="4330" spans="1:6" x14ac:dyDescent="0.25">
      <c r="A4330" s="16">
        <v>1056</v>
      </c>
      <c r="B4330" s="265" t="s">
        <v>9223</v>
      </c>
      <c r="C4330" s="24" t="s">
        <v>2392</v>
      </c>
      <c r="D4330" s="25">
        <v>28</v>
      </c>
      <c r="E4330" s="12"/>
      <c r="F4330" s="8"/>
    </row>
    <row r="4331" spans="1:6" x14ac:dyDescent="0.25">
      <c r="A4331" s="16">
        <v>1056</v>
      </c>
      <c r="B4331" s="264" t="s">
        <v>9224</v>
      </c>
      <c r="C4331" s="24" t="s">
        <v>2392</v>
      </c>
      <c r="D4331" s="25">
        <v>90</v>
      </c>
      <c r="E4331" s="12"/>
      <c r="F4331" s="8"/>
    </row>
    <row r="4332" spans="1:6" x14ac:dyDescent="0.25">
      <c r="A4332" s="16">
        <v>1056</v>
      </c>
      <c r="B4332" s="265" t="s">
        <v>9225</v>
      </c>
      <c r="C4332" s="24" t="s">
        <v>2392</v>
      </c>
      <c r="D4332" s="25">
        <v>90</v>
      </c>
      <c r="E4332" s="12"/>
      <c r="F4332" s="8"/>
    </row>
    <row r="4333" spans="1:6" x14ac:dyDescent="0.25">
      <c r="A4333" s="16">
        <v>1057</v>
      </c>
      <c r="B4333" s="264" t="s">
        <v>9226</v>
      </c>
      <c r="C4333" s="24" t="s">
        <v>2392</v>
      </c>
      <c r="D4333" s="25">
        <v>7</v>
      </c>
      <c r="E4333" s="12">
        <v>28.83</v>
      </c>
      <c r="F4333" s="8"/>
    </row>
    <row r="4334" spans="1:6" x14ac:dyDescent="0.25">
      <c r="A4334" s="16">
        <v>1057</v>
      </c>
      <c r="B4334" s="265" t="s">
        <v>9227</v>
      </c>
      <c r="C4334" s="24" t="s">
        <v>2392</v>
      </c>
      <c r="D4334" s="25">
        <v>7</v>
      </c>
      <c r="E4334" s="12">
        <v>30.35</v>
      </c>
      <c r="F4334" s="8"/>
    </row>
    <row r="4335" spans="1:6" x14ac:dyDescent="0.25">
      <c r="A4335" s="16">
        <v>1057</v>
      </c>
      <c r="B4335" s="264" t="s">
        <v>9228</v>
      </c>
      <c r="C4335" s="24" t="s">
        <v>2392</v>
      </c>
      <c r="D4335" s="25">
        <v>28</v>
      </c>
      <c r="E4335" s="12"/>
      <c r="F4335" s="8"/>
    </row>
    <row r="4336" spans="1:6" x14ac:dyDescent="0.25">
      <c r="A4336" s="16">
        <v>1057</v>
      </c>
      <c r="B4336" s="265" t="s">
        <v>9229</v>
      </c>
      <c r="C4336" s="24" t="s">
        <v>2392</v>
      </c>
      <c r="D4336" s="25">
        <v>28</v>
      </c>
      <c r="E4336" s="12"/>
      <c r="F4336" s="8"/>
    </row>
    <row r="4337" spans="1:6" x14ac:dyDescent="0.25">
      <c r="A4337" s="16">
        <v>1057</v>
      </c>
      <c r="B4337" s="264" t="s">
        <v>9230</v>
      </c>
      <c r="C4337" s="24" t="s">
        <v>2392</v>
      </c>
      <c r="D4337" s="25">
        <v>90</v>
      </c>
      <c r="E4337" s="12"/>
      <c r="F4337" s="8"/>
    </row>
    <row r="4338" spans="1:6" x14ac:dyDescent="0.25">
      <c r="A4338" s="16">
        <v>1057</v>
      </c>
      <c r="B4338" s="265" t="s">
        <v>9231</v>
      </c>
      <c r="C4338" s="24" t="s">
        <v>2392</v>
      </c>
      <c r="D4338" s="25">
        <v>90</v>
      </c>
      <c r="E4338" s="12"/>
      <c r="F4338" s="8"/>
    </row>
    <row r="4339" spans="1:6" x14ac:dyDescent="0.25">
      <c r="A4339" s="16">
        <v>1058</v>
      </c>
      <c r="B4339" s="264" t="s">
        <v>9232</v>
      </c>
      <c r="C4339" s="24" t="s">
        <v>2392</v>
      </c>
      <c r="D4339" s="25">
        <v>7</v>
      </c>
      <c r="E4339" s="12">
        <v>29.83</v>
      </c>
      <c r="F4339" s="8"/>
    </row>
    <row r="4340" spans="1:6" x14ac:dyDescent="0.25">
      <c r="A4340" s="16">
        <v>1058</v>
      </c>
      <c r="B4340" s="265" t="s">
        <v>9233</v>
      </c>
      <c r="C4340" s="24" t="s">
        <v>2392</v>
      </c>
      <c r="D4340" s="25">
        <v>7</v>
      </c>
      <c r="E4340" s="12">
        <v>31.66</v>
      </c>
      <c r="F4340" s="8"/>
    </row>
    <row r="4341" spans="1:6" x14ac:dyDescent="0.25">
      <c r="A4341" s="16">
        <v>1058</v>
      </c>
      <c r="B4341" s="264" t="s">
        <v>9234</v>
      </c>
      <c r="C4341" s="24" t="s">
        <v>2392</v>
      </c>
      <c r="D4341" s="25">
        <v>28</v>
      </c>
      <c r="E4341" s="12">
        <v>39.590000000000003</v>
      </c>
      <c r="F4341" s="8"/>
    </row>
    <row r="4342" spans="1:6" x14ac:dyDescent="0.25">
      <c r="A4342" s="16">
        <v>1058</v>
      </c>
      <c r="B4342" s="265" t="s">
        <v>9235</v>
      </c>
      <c r="C4342" s="24" t="s">
        <v>2392</v>
      </c>
      <c r="D4342" s="25">
        <v>28</v>
      </c>
      <c r="E4342" s="12">
        <v>39.19</v>
      </c>
      <c r="F4342" s="8"/>
    </row>
    <row r="4343" spans="1:6" x14ac:dyDescent="0.25">
      <c r="A4343" s="16">
        <v>1058</v>
      </c>
      <c r="B4343" s="264" t="s">
        <v>9236</v>
      </c>
      <c r="C4343" s="24" t="s">
        <v>2392</v>
      </c>
      <c r="D4343" s="25">
        <v>90</v>
      </c>
      <c r="E4343" s="12"/>
      <c r="F4343" s="8"/>
    </row>
    <row r="4344" spans="1:6" x14ac:dyDescent="0.25">
      <c r="A4344" s="16">
        <v>1058</v>
      </c>
      <c r="B4344" s="265" t="s">
        <v>9237</v>
      </c>
      <c r="C4344" s="24" t="s">
        <v>2392</v>
      </c>
      <c r="D4344" s="25">
        <v>90</v>
      </c>
      <c r="E4344" s="12"/>
      <c r="F4344" s="8"/>
    </row>
    <row r="4345" spans="1:6" x14ac:dyDescent="0.25">
      <c r="A4345" s="16">
        <v>1059</v>
      </c>
      <c r="B4345" s="264" t="s">
        <v>9238</v>
      </c>
      <c r="C4345" s="24" t="s">
        <v>2392</v>
      </c>
      <c r="D4345" s="25">
        <v>7</v>
      </c>
      <c r="E4345" s="12">
        <v>47.66</v>
      </c>
      <c r="F4345" s="8"/>
    </row>
    <row r="4346" spans="1:6" x14ac:dyDescent="0.25">
      <c r="A4346" s="16">
        <v>1059</v>
      </c>
      <c r="B4346" s="264" t="s">
        <v>9239</v>
      </c>
      <c r="C4346" s="24" t="s">
        <v>2392</v>
      </c>
      <c r="D4346" s="25">
        <v>7</v>
      </c>
      <c r="E4346" s="12">
        <v>42.74</v>
      </c>
      <c r="F4346" s="8"/>
    </row>
    <row r="4347" spans="1:6" x14ac:dyDescent="0.25">
      <c r="A4347" s="16">
        <v>1059</v>
      </c>
      <c r="B4347" s="264" t="s">
        <v>9240</v>
      </c>
      <c r="C4347" s="24" t="s">
        <v>2392</v>
      </c>
      <c r="D4347" s="25">
        <v>28</v>
      </c>
      <c r="E4347" s="12"/>
      <c r="F4347" s="8"/>
    </row>
    <row r="4348" spans="1:6" x14ac:dyDescent="0.25">
      <c r="A4348" s="16">
        <v>1059</v>
      </c>
      <c r="B4348" s="264" t="s">
        <v>9241</v>
      </c>
      <c r="C4348" s="24" t="s">
        <v>2392</v>
      </c>
      <c r="D4348" s="25">
        <v>28</v>
      </c>
      <c r="E4348" s="12"/>
      <c r="F4348" s="8"/>
    </row>
    <row r="4349" spans="1:6" x14ac:dyDescent="0.25">
      <c r="A4349" s="16">
        <v>1059</v>
      </c>
      <c r="B4349" s="264" t="s">
        <v>9242</v>
      </c>
      <c r="C4349" s="24" t="s">
        <v>2392</v>
      </c>
      <c r="D4349" s="25">
        <v>90</v>
      </c>
      <c r="E4349" s="12"/>
      <c r="F4349" s="8"/>
    </row>
    <row r="4350" spans="1:6" x14ac:dyDescent="0.25">
      <c r="A4350" s="16">
        <v>1059</v>
      </c>
      <c r="B4350" s="264" t="s">
        <v>9243</v>
      </c>
      <c r="C4350" s="24" t="s">
        <v>2392</v>
      </c>
      <c r="D4350" s="25">
        <v>90</v>
      </c>
      <c r="E4350" s="12"/>
      <c r="F4350" s="8"/>
    </row>
    <row r="4351" spans="1:6" x14ac:dyDescent="0.25">
      <c r="A4351" s="16">
        <v>1060</v>
      </c>
      <c r="B4351" s="265" t="s">
        <v>9244</v>
      </c>
      <c r="C4351" s="24" t="s">
        <v>2392</v>
      </c>
      <c r="D4351" s="25">
        <v>7</v>
      </c>
      <c r="E4351" s="12">
        <v>35.479999999999997</v>
      </c>
      <c r="F4351" s="8"/>
    </row>
    <row r="4352" spans="1:6" x14ac:dyDescent="0.25">
      <c r="A4352" s="16">
        <v>1060</v>
      </c>
      <c r="B4352" s="265" t="s">
        <v>9245</v>
      </c>
      <c r="C4352" s="24" t="s">
        <v>2392</v>
      </c>
      <c r="D4352" s="25">
        <v>7</v>
      </c>
      <c r="E4352" s="12">
        <v>31.58</v>
      </c>
      <c r="F4352" s="8"/>
    </row>
    <row r="4353" spans="1:6" x14ac:dyDescent="0.25">
      <c r="A4353" s="16">
        <v>1060</v>
      </c>
      <c r="B4353" s="265" t="s">
        <v>9246</v>
      </c>
      <c r="C4353" s="24" t="s">
        <v>2392</v>
      </c>
      <c r="D4353" s="25">
        <v>28</v>
      </c>
      <c r="E4353" s="12"/>
      <c r="F4353" s="8"/>
    </row>
    <row r="4354" spans="1:6" x14ac:dyDescent="0.25">
      <c r="A4354" s="16">
        <v>1060</v>
      </c>
      <c r="B4354" s="265" t="s">
        <v>9247</v>
      </c>
      <c r="C4354" s="24" t="s">
        <v>2392</v>
      </c>
      <c r="D4354" s="25">
        <v>28</v>
      </c>
      <c r="E4354" s="12"/>
      <c r="F4354" s="8"/>
    </row>
    <row r="4355" spans="1:6" x14ac:dyDescent="0.25">
      <c r="A4355" s="16">
        <v>1060</v>
      </c>
      <c r="B4355" s="265" t="s">
        <v>9248</v>
      </c>
      <c r="C4355" s="24" t="s">
        <v>2392</v>
      </c>
      <c r="D4355" s="25">
        <v>90</v>
      </c>
      <c r="E4355" s="12"/>
      <c r="F4355" s="8"/>
    </row>
    <row r="4356" spans="1:6" x14ac:dyDescent="0.25">
      <c r="A4356" s="16">
        <v>1060</v>
      </c>
      <c r="B4356" s="265" t="s">
        <v>9249</v>
      </c>
      <c r="C4356" s="24" t="s">
        <v>2392</v>
      </c>
      <c r="D4356" s="25">
        <v>90</v>
      </c>
      <c r="E4356" s="12"/>
      <c r="F4356" s="8"/>
    </row>
    <row r="4357" spans="1:6" x14ac:dyDescent="0.25">
      <c r="A4357" s="16">
        <v>1061</v>
      </c>
      <c r="B4357" s="265" t="s">
        <v>9250</v>
      </c>
      <c r="C4357" s="24" t="s">
        <v>2392</v>
      </c>
      <c r="D4357" s="25">
        <v>7</v>
      </c>
      <c r="E4357" s="12">
        <v>40.22</v>
      </c>
      <c r="F4357" s="8"/>
    </row>
    <row r="4358" spans="1:6" x14ac:dyDescent="0.25">
      <c r="A4358" s="16">
        <v>1061</v>
      </c>
      <c r="B4358" s="265" t="s">
        <v>9251</v>
      </c>
      <c r="C4358" s="24" t="s">
        <v>2392</v>
      </c>
      <c r="D4358" s="25">
        <v>7</v>
      </c>
      <c r="E4358" s="12">
        <v>40.29</v>
      </c>
      <c r="F4358" s="8"/>
    </row>
    <row r="4359" spans="1:6" x14ac:dyDescent="0.25">
      <c r="A4359" s="16">
        <v>1061</v>
      </c>
      <c r="B4359" s="265" t="s">
        <v>9252</v>
      </c>
      <c r="C4359" s="24" t="s">
        <v>2392</v>
      </c>
      <c r="D4359" s="25">
        <v>28</v>
      </c>
      <c r="E4359" s="12"/>
      <c r="F4359" s="8"/>
    </row>
    <row r="4360" spans="1:6" x14ac:dyDescent="0.25">
      <c r="A4360" s="16">
        <v>1061</v>
      </c>
      <c r="B4360" s="265" t="s">
        <v>9253</v>
      </c>
      <c r="C4360" s="24" t="s">
        <v>2392</v>
      </c>
      <c r="D4360" s="25">
        <v>28</v>
      </c>
      <c r="E4360" s="12"/>
      <c r="F4360" s="8"/>
    </row>
    <row r="4361" spans="1:6" x14ac:dyDescent="0.25">
      <c r="A4361" s="16">
        <v>1061</v>
      </c>
      <c r="B4361" s="265" t="s">
        <v>9254</v>
      </c>
      <c r="C4361" s="24" t="s">
        <v>2392</v>
      </c>
      <c r="D4361" s="25">
        <v>90</v>
      </c>
      <c r="E4361" s="12"/>
      <c r="F4361" s="8"/>
    </row>
    <row r="4362" spans="1:6" x14ac:dyDescent="0.25">
      <c r="A4362" s="16">
        <v>1061</v>
      </c>
      <c r="B4362" s="265" t="s">
        <v>9255</v>
      </c>
      <c r="C4362" s="24" t="s">
        <v>2392</v>
      </c>
      <c r="D4362" s="25">
        <v>90</v>
      </c>
      <c r="E4362" s="12"/>
      <c r="F4362" s="8"/>
    </row>
    <row r="4363" spans="1:6" x14ac:dyDescent="0.25">
      <c r="A4363" s="16">
        <v>1062</v>
      </c>
      <c r="B4363" s="265" t="s">
        <v>9256</v>
      </c>
      <c r="C4363" s="24" t="s">
        <v>2392</v>
      </c>
      <c r="D4363" s="25">
        <v>7</v>
      </c>
      <c r="E4363" s="12">
        <v>40.85</v>
      </c>
      <c r="F4363" s="8"/>
    </row>
    <row r="4364" spans="1:6" x14ac:dyDescent="0.25">
      <c r="A4364" s="16">
        <v>1062</v>
      </c>
      <c r="B4364" s="265" t="s">
        <v>9257</v>
      </c>
      <c r="C4364" s="24" t="s">
        <v>2392</v>
      </c>
      <c r="D4364" s="25">
        <v>7</v>
      </c>
      <c r="E4364" s="12">
        <v>46.32</v>
      </c>
      <c r="F4364" s="8"/>
    </row>
    <row r="4365" spans="1:6" x14ac:dyDescent="0.25">
      <c r="A4365" s="16">
        <v>1062</v>
      </c>
      <c r="B4365" s="265" t="s">
        <v>9258</v>
      </c>
      <c r="C4365" s="24" t="s">
        <v>2392</v>
      </c>
      <c r="D4365" s="25">
        <v>28</v>
      </c>
      <c r="E4365" s="12"/>
      <c r="F4365" s="8"/>
    </row>
    <row r="4366" spans="1:6" x14ac:dyDescent="0.25">
      <c r="A4366" s="16">
        <v>1062</v>
      </c>
      <c r="B4366" s="265" t="s">
        <v>9259</v>
      </c>
      <c r="C4366" s="24" t="s">
        <v>2392</v>
      </c>
      <c r="D4366" s="25">
        <v>28</v>
      </c>
      <c r="E4366" s="12"/>
      <c r="F4366" s="8"/>
    </row>
    <row r="4367" spans="1:6" x14ac:dyDescent="0.25">
      <c r="A4367" s="16">
        <v>1062</v>
      </c>
      <c r="B4367" s="265" t="s">
        <v>9260</v>
      </c>
      <c r="C4367" s="24" t="s">
        <v>2392</v>
      </c>
      <c r="D4367" s="25">
        <v>90</v>
      </c>
      <c r="E4367" s="12"/>
      <c r="F4367" s="8"/>
    </row>
    <row r="4368" spans="1:6" x14ac:dyDescent="0.25">
      <c r="A4368" s="16">
        <v>1062</v>
      </c>
      <c r="B4368" s="265" t="s">
        <v>9261</v>
      </c>
      <c r="C4368" s="24" t="s">
        <v>2392</v>
      </c>
      <c r="D4368" s="25">
        <v>90</v>
      </c>
      <c r="E4368" s="12"/>
      <c r="F4368" s="8"/>
    </row>
    <row r="4369" spans="1:6" x14ac:dyDescent="0.25">
      <c r="A4369" s="16">
        <v>1063</v>
      </c>
      <c r="B4369" s="265" t="s">
        <v>9262</v>
      </c>
      <c r="C4369" s="24" t="s">
        <v>2392</v>
      </c>
      <c r="D4369" s="25">
        <v>7</v>
      </c>
      <c r="E4369" s="12">
        <v>46.75</v>
      </c>
      <c r="F4369" s="8"/>
    </row>
    <row r="4370" spans="1:6" x14ac:dyDescent="0.25">
      <c r="A4370" s="16">
        <v>1063</v>
      </c>
      <c r="B4370" s="265" t="s">
        <v>9263</v>
      </c>
      <c r="C4370" s="24" t="s">
        <v>2392</v>
      </c>
      <c r="D4370" s="25">
        <v>7</v>
      </c>
      <c r="E4370" s="12">
        <v>48.39</v>
      </c>
      <c r="F4370" s="8"/>
    </row>
    <row r="4371" spans="1:6" x14ac:dyDescent="0.25">
      <c r="A4371" s="16">
        <v>1063</v>
      </c>
      <c r="B4371" s="265" t="s">
        <v>9264</v>
      </c>
      <c r="C4371" s="24" t="s">
        <v>2392</v>
      </c>
      <c r="D4371" s="25">
        <v>28</v>
      </c>
      <c r="E4371" s="12"/>
      <c r="F4371" s="8"/>
    </row>
    <row r="4372" spans="1:6" x14ac:dyDescent="0.25">
      <c r="A4372" s="16">
        <v>1063</v>
      </c>
      <c r="B4372" s="265" t="s">
        <v>9265</v>
      </c>
      <c r="C4372" s="24" t="s">
        <v>2392</v>
      </c>
      <c r="D4372" s="25">
        <v>28</v>
      </c>
      <c r="E4372" s="12"/>
      <c r="F4372" s="8"/>
    </row>
    <row r="4373" spans="1:6" x14ac:dyDescent="0.25">
      <c r="A4373" s="16">
        <v>1063</v>
      </c>
      <c r="B4373" s="265" t="s">
        <v>9266</v>
      </c>
      <c r="C4373" s="24" t="s">
        <v>2392</v>
      </c>
      <c r="D4373" s="25">
        <v>90</v>
      </c>
      <c r="E4373" s="12"/>
      <c r="F4373" s="8"/>
    </row>
    <row r="4374" spans="1:6" x14ac:dyDescent="0.25">
      <c r="A4374" s="16">
        <v>1063</v>
      </c>
      <c r="B4374" s="265" t="s">
        <v>9267</v>
      </c>
      <c r="C4374" s="24" t="s">
        <v>2392</v>
      </c>
      <c r="D4374" s="25">
        <v>90</v>
      </c>
      <c r="E4374" s="12"/>
      <c r="F4374" s="8"/>
    </row>
    <row r="4375" spans="1:6" x14ac:dyDescent="0.25">
      <c r="A4375" s="16">
        <v>1064</v>
      </c>
      <c r="B4375" s="265" t="s">
        <v>9268</v>
      </c>
      <c r="C4375" s="24" t="s">
        <v>2392</v>
      </c>
      <c r="D4375" s="25">
        <v>7</v>
      </c>
      <c r="E4375" s="12">
        <v>42.23</v>
      </c>
      <c r="F4375" s="8"/>
    </row>
    <row r="4376" spans="1:6" x14ac:dyDescent="0.25">
      <c r="A4376" s="16">
        <v>1064</v>
      </c>
      <c r="B4376" s="265" t="s">
        <v>9269</v>
      </c>
      <c r="C4376" s="24" t="s">
        <v>2392</v>
      </c>
      <c r="D4376" s="25">
        <v>7</v>
      </c>
      <c r="E4376" s="12">
        <v>39.72</v>
      </c>
      <c r="F4376" s="8"/>
    </row>
    <row r="4377" spans="1:6" x14ac:dyDescent="0.25">
      <c r="A4377" s="16">
        <v>1064</v>
      </c>
      <c r="B4377" s="265" t="s">
        <v>9270</v>
      </c>
      <c r="C4377" s="24" t="s">
        <v>2392</v>
      </c>
      <c r="D4377" s="25">
        <v>28</v>
      </c>
      <c r="E4377" s="12"/>
      <c r="F4377" s="8"/>
    </row>
    <row r="4378" spans="1:6" x14ac:dyDescent="0.25">
      <c r="A4378" s="16">
        <v>1064</v>
      </c>
      <c r="B4378" s="265" t="s">
        <v>9271</v>
      </c>
      <c r="C4378" s="24" t="s">
        <v>2392</v>
      </c>
      <c r="D4378" s="25">
        <v>28</v>
      </c>
      <c r="E4378" s="12"/>
      <c r="F4378" s="8"/>
    </row>
    <row r="4379" spans="1:6" x14ac:dyDescent="0.25">
      <c r="A4379" s="16">
        <v>1064</v>
      </c>
      <c r="B4379" s="265" t="s">
        <v>9272</v>
      </c>
      <c r="C4379" s="24" t="s">
        <v>2392</v>
      </c>
      <c r="D4379" s="25">
        <v>90</v>
      </c>
      <c r="E4379" s="12"/>
      <c r="F4379" s="8"/>
    </row>
    <row r="4380" spans="1:6" x14ac:dyDescent="0.25">
      <c r="A4380" s="16">
        <v>1064</v>
      </c>
      <c r="B4380" s="265" t="s">
        <v>9273</v>
      </c>
      <c r="C4380" s="24" t="s">
        <v>2392</v>
      </c>
      <c r="D4380" s="25">
        <v>90</v>
      </c>
      <c r="E4380" s="12"/>
      <c r="F4380" s="8"/>
    </row>
    <row r="4381" spans="1:6" x14ac:dyDescent="0.25">
      <c r="A4381" s="16">
        <v>1065</v>
      </c>
      <c r="B4381" s="265" t="s">
        <v>9274</v>
      </c>
      <c r="C4381" s="24" t="s">
        <v>2392</v>
      </c>
      <c r="D4381" s="25">
        <v>7</v>
      </c>
      <c r="E4381" s="12">
        <v>36.57</v>
      </c>
      <c r="F4381" s="8"/>
    </row>
    <row r="4382" spans="1:6" x14ac:dyDescent="0.25">
      <c r="A4382" s="16">
        <v>1065</v>
      </c>
      <c r="B4382" s="265" t="s">
        <v>9275</v>
      </c>
      <c r="C4382" s="24" t="s">
        <v>2392</v>
      </c>
      <c r="D4382" s="25">
        <v>7</v>
      </c>
      <c r="E4382" s="12">
        <v>34.64</v>
      </c>
      <c r="F4382" s="8"/>
    </row>
    <row r="4383" spans="1:6" x14ac:dyDescent="0.25">
      <c r="A4383" s="16">
        <v>1065</v>
      </c>
      <c r="B4383" s="265" t="s">
        <v>9276</v>
      </c>
      <c r="C4383" s="24" t="s">
        <v>2392</v>
      </c>
      <c r="D4383" s="25">
        <v>28</v>
      </c>
      <c r="E4383" s="12"/>
      <c r="F4383" s="8"/>
    </row>
    <row r="4384" spans="1:6" x14ac:dyDescent="0.25">
      <c r="A4384" s="16">
        <v>1065</v>
      </c>
      <c r="B4384" s="265" t="s">
        <v>9277</v>
      </c>
      <c r="C4384" s="24" t="s">
        <v>2392</v>
      </c>
      <c r="D4384" s="25">
        <v>28</v>
      </c>
      <c r="E4384" s="12"/>
      <c r="F4384" s="8"/>
    </row>
    <row r="4385" spans="1:6" x14ac:dyDescent="0.25">
      <c r="A4385" s="16">
        <v>1065</v>
      </c>
      <c r="B4385" s="265" t="s">
        <v>9278</v>
      </c>
      <c r="C4385" s="24" t="s">
        <v>2392</v>
      </c>
      <c r="D4385" s="25">
        <v>90</v>
      </c>
      <c r="E4385" s="12"/>
      <c r="F4385" s="8"/>
    </row>
    <row r="4386" spans="1:6" x14ac:dyDescent="0.25">
      <c r="A4386" s="16">
        <v>1065</v>
      </c>
      <c r="B4386" s="265" t="s">
        <v>9279</v>
      </c>
      <c r="C4386" s="24" t="s">
        <v>2392</v>
      </c>
      <c r="D4386" s="25">
        <v>90</v>
      </c>
      <c r="E4386" s="12"/>
      <c r="F4386" s="8"/>
    </row>
    <row r="4387" spans="1:6" x14ac:dyDescent="0.25">
      <c r="A4387" s="16">
        <v>1066</v>
      </c>
      <c r="B4387" s="265" t="s">
        <v>9280</v>
      </c>
      <c r="C4387" s="24" t="s">
        <v>2392</v>
      </c>
      <c r="D4387" s="25">
        <v>7</v>
      </c>
      <c r="E4387" s="12">
        <v>31.58</v>
      </c>
      <c r="F4387" s="8"/>
    </row>
    <row r="4388" spans="1:6" x14ac:dyDescent="0.25">
      <c r="A4388" s="16">
        <v>1066</v>
      </c>
      <c r="B4388" s="265" t="s">
        <v>9281</v>
      </c>
      <c r="C4388" s="24" t="s">
        <v>2392</v>
      </c>
      <c r="D4388" s="25">
        <v>7</v>
      </c>
      <c r="E4388" s="12">
        <v>30.54</v>
      </c>
      <c r="F4388" s="8"/>
    </row>
    <row r="4389" spans="1:6" x14ac:dyDescent="0.25">
      <c r="A4389" s="16">
        <v>1066</v>
      </c>
      <c r="B4389" s="265" t="s">
        <v>9282</v>
      </c>
      <c r="C4389" s="24" t="s">
        <v>2392</v>
      </c>
      <c r="D4389" s="25">
        <v>28</v>
      </c>
      <c r="E4389" s="12"/>
      <c r="F4389" s="8"/>
    </row>
    <row r="4390" spans="1:6" x14ac:dyDescent="0.25">
      <c r="A4390" s="16">
        <v>1066</v>
      </c>
      <c r="B4390" s="265" t="s">
        <v>9283</v>
      </c>
      <c r="C4390" s="24" t="s">
        <v>2392</v>
      </c>
      <c r="D4390" s="25">
        <v>28</v>
      </c>
      <c r="E4390" s="12"/>
      <c r="F4390" s="8"/>
    </row>
    <row r="4391" spans="1:6" x14ac:dyDescent="0.25">
      <c r="A4391" s="16">
        <v>1066</v>
      </c>
      <c r="B4391" s="265" t="s">
        <v>9284</v>
      </c>
      <c r="C4391" s="24" t="s">
        <v>2392</v>
      </c>
      <c r="D4391" s="25">
        <v>90</v>
      </c>
      <c r="E4391" s="12"/>
      <c r="F4391" s="8"/>
    </row>
    <row r="4392" spans="1:6" x14ac:dyDescent="0.25">
      <c r="A4392" s="16">
        <v>1066</v>
      </c>
      <c r="B4392" s="265" t="s">
        <v>9285</v>
      </c>
      <c r="C4392" s="24" t="s">
        <v>2392</v>
      </c>
      <c r="D4392" s="25">
        <v>90</v>
      </c>
      <c r="E4392" s="12"/>
      <c r="F4392" s="8"/>
    </row>
    <row r="4393" spans="1:6" x14ac:dyDescent="0.25">
      <c r="A4393" s="16">
        <v>1067</v>
      </c>
      <c r="B4393" s="265" t="s">
        <v>9286</v>
      </c>
      <c r="C4393" s="24" t="s">
        <v>2392</v>
      </c>
      <c r="D4393" s="25">
        <v>7</v>
      </c>
      <c r="E4393" s="12">
        <v>31.14</v>
      </c>
      <c r="F4393" s="8"/>
    </row>
    <row r="4394" spans="1:6" x14ac:dyDescent="0.25">
      <c r="A4394" s="16">
        <v>1067</v>
      </c>
      <c r="B4394" s="265" t="s">
        <v>9287</v>
      </c>
      <c r="C4394" s="24" t="s">
        <v>2392</v>
      </c>
      <c r="D4394" s="25">
        <v>7</v>
      </c>
      <c r="E4394" s="12">
        <v>30.28</v>
      </c>
      <c r="F4394" s="8"/>
    </row>
    <row r="4395" spans="1:6" x14ac:dyDescent="0.25">
      <c r="A4395" s="16">
        <v>1067</v>
      </c>
      <c r="B4395" s="265" t="s">
        <v>9288</v>
      </c>
      <c r="C4395" s="24" t="s">
        <v>2392</v>
      </c>
      <c r="D4395" s="25">
        <v>28</v>
      </c>
      <c r="E4395" s="12"/>
      <c r="F4395" s="8"/>
    </row>
    <row r="4396" spans="1:6" x14ac:dyDescent="0.25">
      <c r="A4396" s="16">
        <v>1067</v>
      </c>
      <c r="B4396" s="265" t="s">
        <v>9289</v>
      </c>
      <c r="C4396" s="24" t="s">
        <v>2392</v>
      </c>
      <c r="D4396" s="25">
        <v>28</v>
      </c>
      <c r="E4396" s="12"/>
      <c r="F4396" s="8"/>
    </row>
    <row r="4397" spans="1:6" x14ac:dyDescent="0.25">
      <c r="A4397" s="16">
        <v>1067</v>
      </c>
      <c r="B4397" s="265" t="s">
        <v>9290</v>
      </c>
      <c r="C4397" s="24" t="s">
        <v>2392</v>
      </c>
      <c r="D4397" s="25">
        <v>90</v>
      </c>
      <c r="E4397" s="12"/>
      <c r="F4397" s="8"/>
    </row>
    <row r="4398" spans="1:6" x14ac:dyDescent="0.25">
      <c r="A4398" s="16">
        <v>1067</v>
      </c>
      <c r="B4398" s="265" t="s">
        <v>9291</v>
      </c>
      <c r="C4398" s="24" t="s">
        <v>2392</v>
      </c>
      <c r="D4398" s="25">
        <v>90</v>
      </c>
      <c r="E4398" s="12"/>
      <c r="F4398" s="8"/>
    </row>
    <row r="4399" spans="1:6" x14ac:dyDescent="0.25">
      <c r="A4399" s="16">
        <v>1068</v>
      </c>
      <c r="B4399" s="265" t="s">
        <v>9292</v>
      </c>
      <c r="C4399" s="24" t="s">
        <v>2392</v>
      </c>
      <c r="D4399" s="25">
        <v>7</v>
      </c>
      <c r="E4399" s="12">
        <v>31.09</v>
      </c>
      <c r="F4399" s="8"/>
    </row>
    <row r="4400" spans="1:6" x14ac:dyDescent="0.25">
      <c r="A4400" s="16">
        <v>1068</v>
      </c>
      <c r="B4400" s="265" t="s">
        <v>9293</v>
      </c>
      <c r="C4400" s="24" t="s">
        <v>2392</v>
      </c>
      <c r="D4400" s="25">
        <v>7</v>
      </c>
      <c r="E4400" s="12">
        <v>30.8</v>
      </c>
      <c r="F4400" s="8"/>
    </row>
    <row r="4401" spans="1:6" x14ac:dyDescent="0.25">
      <c r="A4401" s="16">
        <v>1068</v>
      </c>
      <c r="B4401" s="265" t="s">
        <v>9294</v>
      </c>
      <c r="C4401" s="24" t="s">
        <v>2392</v>
      </c>
      <c r="D4401" s="25">
        <v>28</v>
      </c>
      <c r="E4401" s="12"/>
      <c r="F4401" s="8"/>
    </row>
    <row r="4402" spans="1:6" x14ac:dyDescent="0.25">
      <c r="A4402" s="16">
        <v>1068</v>
      </c>
      <c r="B4402" s="265" t="s">
        <v>9295</v>
      </c>
      <c r="C4402" s="24" t="s">
        <v>2392</v>
      </c>
      <c r="D4402" s="25">
        <v>28</v>
      </c>
      <c r="E4402" s="12"/>
      <c r="F4402" s="8"/>
    </row>
    <row r="4403" spans="1:6" x14ac:dyDescent="0.25">
      <c r="A4403" s="16">
        <v>1068</v>
      </c>
      <c r="B4403" s="265" t="s">
        <v>9296</v>
      </c>
      <c r="C4403" s="24" t="s">
        <v>2392</v>
      </c>
      <c r="D4403" s="25">
        <v>90</v>
      </c>
      <c r="E4403" s="12"/>
      <c r="F4403" s="8"/>
    </row>
    <row r="4404" spans="1:6" x14ac:dyDescent="0.25">
      <c r="A4404" s="16">
        <v>1068</v>
      </c>
      <c r="B4404" s="265" t="s">
        <v>9297</v>
      </c>
      <c r="C4404" s="24" t="s">
        <v>2392</v>
      </c>
      <c r="D4404" s="25">
        <v>90</v>
      </c>
      <c r="E4404" s="12"/>
      <c r="F4404" s="8"/>
    </row>
    <row r="4405" spans="1:6" x14ac:dyDescent="0.25">
      <c r="A4405" s="16">
        <v>1069</v>
      </c>
      <c r="B4405" s="265" t="s">
        <v>9298</v>
      </c>
      <c r="C4405" s="24" t="s">
        <v>2392</v>
      </c>
      <c r="D4405" s="25">
        <v>7</v>
      </c>
      <c r="E4405" s="12">
        <v>31.44</v>
      </c>
      <c r="F4405" s="8"/>
    </row>
    <row r="4406" spans="1:6" x14ac:dyDescent="0.25">
      <c r="A4406" s="16">
        <v>1069</v>
      </c>
      <c r="B4406" s="265" t="s">
        <v>9299</v>
      </c>
      <c r="C4406" s="24" t="s">
        <v>2392</v>
      </c>
      <c r="D4406" s="25">
        <v>7</v>
      </c>
      <c r="E4406" s="12">
        <v>30.84</v>
      </c>
      <c r="F4406" s="8"/>
    </row>
    <row r="4407" spans="1:6" x14ac:dyDescent="0.25">
      <c r="A4407" s="16">
        <v>1069</v>
      </c>
      <c r="B4407" s="265" t="s">
        <v>9300</v>
      </c>
      <c r="C4407" s="24" t="s">
        <v>2392</v>
      </c>
      <c r="D4407" s="25">
        <v>28</v>
      </c>
      <c r="E4407" s="12"/>
      <c r="F4407" s="8"/>
    </row>
    <row r="4408" spans="1:6" x14ac:dyDescent="0.25">
      <c r="A4408" s="16">
        <v>1069</v>
      </c>
      <c r="B4408" s="265" t="s">
        <v>9301</v>
      </c>
      <c r="C4408" s="24" t="s">
        <v>2392</v>
      </c>
      <c r="D4408" s="25">
        <v>28</v>
      </c>
      <c r="E4408" s="12"/>
      <c r="F4408" s="8"/>
    </row>
    <row r="4409" spans="1:6" x14ac:dyDescent="0.25">
      <c r="A4409" s="16">
        <v>1069</v>
      </c>
      <c r="B4409" s="265" t="s">
        <v>9302</v>
      </c>
      <c r="C4409" s="24" t="s">
        <v>2392</v>
      </c>
      <c r="D4409" s="25">
        <v>90</v>
      </c>
      <c r="E4409" s="12"/>
      <c r="F4409" s="8"/>
    </row>
    <row r="4410" spans="1:6" x14ac:dyDescent="0.25">
      <c r="A4410" s="16">
        <v>1069</v>
      </c>
      <c r="B4410" s="265" t="s">
        <v>9303</v>
      </c>
      <c r="C4410" s="24" t="s">
        <v>2392</v>
      </c>
      <c r="D4410" s="25">
        <v>90</v>
      </c>
      <c r="E4410" s="12"/>
      <c r="F4410" s="8"/>
    </row>
    <row r="4411" spans="1:6" x14ac:dyDescent="0.25">
      <c r="A4411" s="16">
        <v>1070</v>
      </c>
      <c r="B4411" s="266" t="s">
        <v>9304</v>
      </c>
      <c r="C4411" s="24" t="s">
        <v>2392</v>
      </c>
      <c r="D4411" s="25">
        <v>7</v>
      </c>
      <c r="E4411" s="12">
        <v>30.51</v>
      </c>
      <c r="F4411" s="8"/>
    </row>
    <row r="4412" spans="1:6" x14ac:dyDescent="0.25">
      <c r="A4412" s="16">
        <v>1070</v>
      </c>
      <c r="B4412" s="266" t="s">
        <v>9305</v>
      </c>
      <c r="C4412" s="24" t="s">
        <v>2392</v>
      </c>
      <c r="D4412" s="25">
        <v>7</v>
      </c>
      <c r="E4412" s="12">
        <v>29.78</v>
      </c>
      <c r="F4412" s="8"/>
    </row>
    <row r="4413" spans="1:6" x14ac:dyDescent="0.25">
      <c r="A4413" s="16">
        <v>1070</v>
      </c>
      <c r="B4413" s="266" t="s">
        <v>9306</v>
      </c>
      <c r="C4413" s="24" t="s">
        <v>2392</v>
      </c>
      <c r="D4413" s="25">
        <v>28</v>
      </c>
      <c r="E4413" s="12"/>
      <c r="F4413" s="8"/>
    </row>
    <row r="4414" spans="1:6" x14ac:dyDescent="0.25">
      <c r="A4414" s="16">
        <v>1070</v>
      </c>
      <c r="B4414" s="266" t="s">
        <v>9307</v>
      </c>
      <c r="C4414" s="24" t="s">
        <v>2392</v>
      </c>
      <c r="D4414" s="25">
        <v>28</v>
      </c>
      <c r="E4414" s="12"/>
      <c r="F4414" s="8"/>
    </row>
    <row r="4415" spans="1:6" x14ac:dyDescent="0.25">
      <c r="A4415" s="16">
        <v>1070</v>
      </c>
      <c r="B4415" s="266" t="s">
        <v>9308</v>
      </c>
      <c r="C4415" s="24" t="s">
        <v>2392</v>
      </c>
      <c r="D4415" s="25">
        <v>90</v>
      </c>
      <c r="E4415" s="12"/>
      <c r="F4415" s="8"/>
    </row>
    <row r="4416" spans="1:6" x14ac:dyDescent="0.25">
      <c r="A4416" s="16">
        <v>1070</v>
      </c>
      <c r="B4416" s="266" t="s">
        <v>9309</v>
      </c>
      <c r="C4416" s="24" t="s">
        <v>2392</v>
      </c>
      <c r="D4416" s="25">
        <v>90</v>
      </c>
      <c r="E4416" s="12"/>
      <c r="F4416" s="8"/>
    </row>
    <row r="4417" spans="1:6" x14ac:dyDescent="0.25">
      <c r="A4417" s="16">
        <v>1071</v>
      </c>
      <c r="B4417" s="266" t="s">
        <v>9310</v>
      </c>
      <c r="C4417" s="24" t="s">
        <v>2392</v>
      </c>
      <c r="D4417" s="25">
        <v>7</v>
      </c>
      <c r="E4417" s="12">
        <v>19.78</v>
      </c>
      <c r="F4417" s="8"/>
    </row>
    <row r="4418" spans="1:6" x14ac:dyDescent="0.25">
      <c r="A4418" s="16">
        <v>1071</v>
      </c>
      <c r="B4418" s="266" t="s">
        <v>9311</v>
      </c>
      <c r="C4418" s="24" t="s">
        <v>2392</v>
      </c>
      <c r="D4418" s="25">
        <v>7</v>
      </c>
      <c r="E4418" s="12">
        <v>18.77</v>
      </c>
      <c r="F4418" s="8"/>
    </row>
    <row r="4419" spans="1:6" x14ac:dyDescent="0.25">
      <c r="A4419" s="16">
        <v>1071</v>
      </c>
      <c r="B4419" s="266" t="s">
        <v>9312</v>
      </c>
      <c r="C4419" s="24" t="s">
        <v>2392</v>
      </c>
      <c r="D4419" s="25">
        <v>28</v>
      </c>
      <c r="E4419" s="12"/>
      <c r="F4419" s="8"/>
    </row>
    <row r="4420" spans="1:6" x14ac:dyDescent="0.25">
      <c r="A4420" s="16">
        <v>1071</v>
      </c>
      <c r="B4420" s="266" t="s">
        <v>9313</v>
      </c>
      <c r="C4420" s="24" t="s">
        <v>2392</v>
      </c>
      <c r="D4420" s="25">
        <v>28</v>
      </c>
      <c r="E4420" s="12"/>
      <c r="F4420" s="8"/>
    </row>
    <row r="4421" spans="1:6" x14ac:dyDescent="0.25">
      <c r="A4421" s="16">
        <v>1071</v>
      </c>
      <c r="B4421" s="266" t="s">
        <v>9314</v>
      </c>
      <c r="C4421" s="24" t="s">
        <v>2392</v>
      </c>
      <c r="D4421" s="25">
        <v>90</v>
      </c>
      <c r="E4421" s="12"/>
      <c r="F4421" s="8"/>
    </row>
    <row r="4422" spans="1:6" x14ac:dyDescent="0.25">
      <c r="A4422" s="16">
        <v>1071</v>
      </c>
      <c r="B4422" s="266" t="s">
        <v>9315</v>
      </c>
      <c r="C4422" s="24" t="s">
        <v>2392</v>
      </c>
      <c r="D4422" s="25">
        <v>90</v>
      </c>
      <c r="E4422" s="12"/>
      <c r="F4422" s="8"/>
    </row>
    <row r="4423" spans="1:6" x14ac:dyDescent="0.25">
      <c r="A4423" s="16">
        <v>1072</v>
      </c>
      <c r="B4423" s="266" t="s">
        <v>9316</v>
      </c>
      <c r="C4423" s="24" t="s">
        <v>2392</v>
      </c>
      <c r="D4423" s="25">
        <v>7</v>
      </c>
      <c r="E4423" s="12">
        <v>26.4</v>
      </c>
      <c r="F4423" s="8"/>
    </row>
    <row r="4424" spans="1:6" x14ac:dyDescent="0.25">
      <c r="A4424" s="16">
        <v>1072</v>
      </c>
      <c r="B4424" s="266" t="s">
        <v>9317</v>
      </c>
      <c r="C4424" s="24" t="s">
        <v>2392</v>
      </c>
      <c r="D4424" s="25">
        <v>7</v>
      </c>
      <c r="E4424" s="12">
        <v>25.19</v>
      </c>
      <c r="F4424" s="8"/>
    </row>
    <row r="4425" spans="1:6" x14ac:dyDescent="0.25">
      <c r="A4425" s="16">
        <v>1072</v>
      </c>
      <c r="B4425" s="266" t="s">
        <v>9318</v>
      </c>
      <c r="C4425" s="24" t="s">
        <v>2392</v>
      </c>
      <c r="D4425" s="25">
        <v>28</v>
      </c>
      <c r="E4425" s="12"/>
      <c r="F4425" s="8"/>
    </row>
    <row r="4426" spans="1:6" x14ac:dyDescent="0.25">
      <c r="A4426" s="16">
        <v>1072</v>
      </c>
      <c r="B4426" s="266" t="s">
        <v>9319</v>
      </c>
      <c r="C4426" s="24" t="s">
        <v>2392</v>
      </c>
      <c r="D4426" s="25">
        <v>28</v>
      </c>
      <c r="E4426" s="12"/>
      <c r="F4426" s="8"/>
    </row>
    <row r="4427" spans="1:6" x14ac:dyDescent="0.25">
      <c r="A4427" s="16">
        <v>1072</v>
      </c>
      <c r="B4427" s="266" t="s">
        <v>9320</v>
      </c>
      <c r="C4427" s="24" t="s">
        <v>2392</v>
      </c>
      <c r="D4427" s="25">
        <v>90</v>
      </c>
      <c r="E4427" s="12"/>
      <c r="F4427" s="8"/>
    </row>
    <row r="4428" spans="1:6" x14ac:dyDescent="0.25">
      <c r="A4428" s="16">
        <v>1072</v>
      </c>
      <c r="B4428" s="266" t="s">
        <v>9321</v>
      </c>
      <c r="C4428" s="24" t="s">
        <v>2392</v>
      </c>
      <c r="D4428" s="25">
        <v>90</v>
      </c>
      <c r="E4428" s="12"/>
      <c r="F4428" s="8"/>
    </row>
    <row r="4429" spans="1:6" x14ac:dyDescent="0.25">
      <c r="A4429" s="16">
        <v>1073</v>
      </c>
      <c r="B4429" s="266" t="s">
        <v>9322</v>
      </c>
      <c r="C4429" s="24" t="s">
        <v>2392</v>
      </c>
      <c r="D4429" s="25">
        <v>7</v>
      </c>
      <c r="E4429" s="12">
        <v>52.44</v>
      </c>
      <c r="F4429" s="8"/>
    </row>
    <row r="4430" spans="1:6" x14ac:dyDescent="0.25">
      <c r="A4430" s="16">
        <v>1073</v>
      </c>
      <c r="B4430" s="266" t="s">
        <v>9323</v>
      </c>
      <c r="C4430" s="24" t="s">
        <v>2392</v>
      </c>
      <c r="D4430" s="25">
        <v>7</v>
      </c>
      <c r="E4430" s="12">
        <v>51.21</v>
      </c>
      <c r="F4430" s="8"/>
    </row>
    <row r="4431" spans="1:6" x14ac:dyDescent="0.25">
      <c r="A4431" s="16">
        <v>1073</v>
      </c>
      <c r="B4431" s="266" t="s">
        <v>9324</v>
      </c>
      <c r="C4431" s="24" t="s">
        <v>2392</v>
      </c>
      <c r="D4431" s="25">
        <v>28</v>
      </c>
      <c r="E4431" s="12"/>
      <c r="F4431" s="8"/>
    </row>
    <row r="4432" spans="1:6" x14ac:dyDescent="0.25">
      <c r="A4432" s="16">
        <v>1073</v>
      </c>
      <c r="B4432" s="266" t="s">
        <v>9325</v>
      </c>
      <c r="C4432" s="24" t="s">
        <v>2392</v>
      </c>
      <c r="D4432" s="25">
        <v>28</v>
      </c>
      <c r="E4432" s="12"/>
      <c r="F4432" s="8"/>
    </row>
    <row r="4433" spans="1:6" x14ac:dyDescent="0.25">
      <c r="A4433" s="16">
        <v>1073</v>
      </c>
      <c r="B4433" s="266" t="s">
        <v>9326</v>
      </c>
      <c r="C4433" s="24" t="s">
        <v>2392</v>
      </c>
      <c r="D4433" s="25">
        <v>90</v>
      </c>
      <c r="E4433" s="12"/>
      <c r="F4433" s="8"/>
    </row>
    <row r="4434" spans="1:6" x14ac:dyDescent="0.25">
      <c r="A4434" s="16">
        <v>1073</v>
      </c>
      <c r="B4434" s="266" t="s">
        <v>9327</v>
      </c>
      <c r="C4434" s="24" t="s">
        <v>2392</v>
      </c>
      <c r="D4434" s="25">
        <v>90</v>
      </c>
      <c r="E4434" s="12"/>
      <c r="F4434" s="8"/>
    </row>
    <row r="4435" spans="1:6" x14ac:dyDescent="0.25">
      <c r="A4435" s="16">
        <v>1074</v>
      </c>
      <c r="B4435" s="266" t="s">
        <v>9328</v>
      </c>
      <c r="C4435" s="24" t="s">
        <v>2392</v>
      </c>
      <c r="D4435" s="25">
        <v>7</v>
      </c>
      <c r="E4435" s="12">
        <v>25.28</v>
      </c>
      <c r="F4435" s="8"/>
    </row>
    <row r="4436" spans="1:6" x14ac:dyDescent="0.25">
      <c r="A4436" s="16">
        <v>1074</v>
      </c>
      <c r="B4436" s="266" t="s">
        <v>9329</v>
      </c>
      <c r="C4436" s="24" t="s">
        <v>2392</v>
      </c>
      <c r="D4436" s="25">
        <v>7</v>
      </c>
      <c r="E4436" s="12">
        <v>24.6</v>
      </c>
      <c r="F4436" s="8"/>
    </row>
    <row r="4437" spans="1:6" x14ac:dyDescent="0.25">
      <c r="A4437" s="16">
        <v>1074</v>
      </c>
      <c r="B4437" s="266" t="s">
        <v>9330</v>
      </c>
      <c r="C4437" s="24" t="s">
        <v>2392</v>
      </c>
      <c r="D4437" s="25">
        <v>28</v>
      </c>
      <c r="E4437" s="12"/>
      <c r="F4437" s="8"/>
    </row>
    <row r="4438" spans="1:6" x14ac:dyDescent="0.25">
      <c r="A4438" s="16">
        <v>1074</v>
      </c>
      <c r="B4438" s="266" t="s">
        <v>9331</v>
      </c>
      <c r="C4438" s="24" t="s">
        <v>2392</v>
      </c>
      <c r="D4438" s="25">
        <v>28</v>
      </c>
      <c r="E4438" s="12"/>
      <c r="F4438" s="8"/>
    </row>
    <row r="4439" spans="1:6" x14ac:dyDescent="0.25">
      <c r="A4439" s="16">
        <v>1074</v>
      </c>
      <c r="B4439" s="266" t="s">
        <v>9332</v>
      </c>
      <c r="C4439" s="24" t="s">
        <v>2392</v>
      </c>
      <c r="D4439" s="25">
        <v>90</v>
      </c>
      <c r="E4439" s="12"/>
      <c r="F4439" s="8"/>
    </row>
    <row r="4440" spans="1:6" x14ac:dyDescent="0.25">
      <c r="A4440" s="16">
        <v>1074</v>
      </c>
      <c r="B4440" s="266" t="s">
        <v>9333</v>
      </c>
      <c r="C4440" s="24" t="s">
        <v>2392</v>
      </c>
      <c r="D4440" s="25">
        <v>90</v>
      </c>
      <c r="E4440" s="12"/>
      <c r="F4440" s="8"/>
    </row>
    <row r="4441" spans="1:6" x14ac:dyDescent="0.25">
      <c r="A4441" s="16">
        <v>1075</v>
      </c>
      <c r="B4441" s="264" t="s">
        <v>9334</v>
      </c>
      <c r="C4441" s="24" t="s">
        <v>2392</v>
      </c>
      <c r="D4441" s="25">
        <v>7</v>
      </c>
      <c r="E4441" s="12">
        <v>36.200000000000003</v>
      </c>
      <c r="F4441" s="8"/>
    </row>
    <row r="4442" spans="1:6" x14ac:dyDescent="0.25">
      <c r="A4442" s="16">
        <v>1075</v>
      </c>
      <c r="B4442" s="264" t="s">
        <v>9335</v>
      </c>
      <c r="C4442" s="24" t="s">
        <v>2392</v>
      </c>
      <c r="D4442" s="25">
        <v>7</v>
      </c>
      <c r="E4442" s="12">
        <v>37.25</v>
      </c>
      <c r="F4442" s="8"/>
    </row>
    <row r="4443" spans="1:6" x14ac:dyDescent="0.25">
      <c r="A4443" s="16">
        <v>1075</v>
      </c>
      <c r="B4443" s="264" t="s">
        <v>9336</v>
      </c>
      <c r="C4443" s="24" t="s">
        <v>2392</v>
      </c>
      <c r="D4443" s="25">
        <v>28</v>
      </c>
      <c r="E4443" s="12"/>
      <c r="F4443" s="8"/>
    </row>
    <row r="4444" spans="1:6" x14ac:dyDescent="0.25">
      <c r="A4444" s="16">
        <v>1075</v>
      </c>
      <c r="B4444" s="264" t="s">
        <v>9337</v>
      </c>
      <c r="C4444" s="24" t="s">
        <v>2392</v>
      </c>
      <c r="D4444" s="25">
        <v>28</v>
      </c>
      <c r="E4444" s="12"/>
      <c r="F4444" s="8"/>
    </row>
    <row r="4445" spans="1:6" x14ac:dyDescent="0.25">
      <c r="A4445" s="16">
        <v>1075</v>
      </c>
      <c r="B4445" s="264" t="s">
        <v>9338</v>
      </c>
      <c r="C4445" s="24" t="s">
        <v>2392</v>
      </c>
      <c r="D4445" s="25">
        <v>90</v>
      </c>
      <c r="E4445" s="12"/>
      <c r="F4445" s="8"/>
    </row>
    <row r="4446" spans="1:6" x14ac:dyDescent="0.25">
      <c r="A4446" s="16">
        <v>1075</v>
      </c>
      <c r="B4446" s="264" t="s">
        <v>9339</v>
      </c>
      <c r="C4446" s="24" t="s">
        <v>2392</v>
      </c>
      <c r="D4446" s="25">
        <v>90</v>
      </c>
      <c r="E4446" s="12"/>
      <c r="F4446" s="8"/>
    </row>
    <row r="4447" spans="1:6" x14ac:dyDescent="0.25">
      <c r="A4447" s="16">
        <v>1076</v>
      </c>
      <c r="B4447" s="264" t="s">
        <v>9340</v>
      </c>
      <c r="C4447" s="24" t="s">
        <v>2392</v>
      </c>
      <c r="D4447" s="25">
        <v>7</v>
      </c>
      <c r="E4447" s="12">
        <v>32.11</v>
      </c>
      <c r="F4447" s="8"/>
    </row>
    <row r="4448" spans="1:6" x14ac:dyDescent="0.25">
      <c r="A4448" s="16">
        <v>1076</v>
      </c>
      <c r="B4448" s="264" t="s">
        <v>9341</v>
      </c>
      <c r="C4448" s="24" t="s">
        <v>2392</v>
      </c>
      <c r="D4448" s="25">
        <v>7</v>
      </c>
      <c r="E4448" s="12">
        <v>30.81</v>
      </c>
      <c r="F4448" s="8"/>
    </row>
    <row r="4449" spans="1:6" x14ac:dyDescent="0.25">
      <c r="A4449" s="16">
        <v>1076</v>
      </c>
      <c r="B4449" s="264" t="s">
        <v>9342</v>
      </c>
      <c r="C4449" s="24" t="s">
        <v>2392</v>
      </c>
      <c r="D4449" s="25">
        <v>28</v>
      </c>
      <c r="E4449" s="12"/>
      <c r="F4449" s="8"/>
    </row>
    <row r="4450" spans="1:6" x14ac:dyDescent="0.25">
      <c r="A4450" s="16">
        <v>1076</v>
      </c>
      <c r="B4450" s="264" t="s">
        <v>9343</v>
      </c>
      <c r="C4450" s="24" t="s">
        <v>2392</v>
      </c>
      <c r="D4450" s="25">
        <v>28</v>
      </c>
      <c r="E4450" s="12"/>
      <c r="F4450" s="8"/>
    </row>
    <row r="4451" spans="1:6" x14ac:dyDescent="0.25">
      <c r="A4451" s="16">
        <v>1076</v>
      </c>
      <c r="B4451" s="264" t="s">
        <v>9344</v>
      </c>
      <c r="C4451" s="24" t="s">
        <v>2392</v>
      </c>
      <c r="D4451" s="25">
        <v>90</v>
      </c>
      <c r="E4451" s="12"/>
      <c r="F4451" s="8"/>
    </row>
    <row r="4452" spans="1:6" x14ac:dyDescent="0.25">
      <c r="A4452" s="16">
        <v>1076</v>
      </c>
      <c r="B4452" s="264" t="s">
        <v>9345</v>
      </c>
      <c r="C4452" s="24" t="s">
        <v>2392</v>
      </c>
      <c r="D4452" s="25">
        <v>90</v>
      </c>
      <c r="E4452" s="12"/>
      <c r="F4452" s="8"/>
    </row>
    <row r="4453" spans="1:6" x14ac:dyDescent="0.25">
      <c r="A4453" s="16">
        <v>1077</v>
      </c>
      <c r="B4453" s="264" t="s">
        <v>9346</v>
      </c>
      <c r="C4453" s="24" t="s">
        <v>2392</v>
      </c>
      <c r="D4453" s="25">
        <v>7</v>
      </c>
      <c r="E4453" s="12">
        <v>29.24</v>
      </c>
      <c r="F4453" s="8"/>
    </row>
    <row r="4454" spans="1:6" x14ac:dyDescent="0.25">
      <c r="A4454" s="16">
        <v>1077</v>
      </c>
      <c r="B4454" s="264" t="s">
        <v>9347</v>
      </c>
      <c r="C4454" s="24" t="s">
        <v>2392</v>
      </c>
      <c r="D4454" s="25">
        <v>7</v>
      </c>
      <c r="E4454" s="12">
        <v>28.38</v>
      </c>
      <c r="F4454" s="8"/>
    </row>
    <row r="4455" spans="1:6" x14ac:dyDescent="0.25">
      <c r="A4455" s="16">
        <v>1077</v>
      </c>
      <c r="B4455" s="264" t="s">
        <v>9348</v>
      </c>
      <c r="C4455" s="24" t="s">
        <v>2392</v>
      </c>
      <c r="D4455" s="25">
        <v>28</v>
      </c>
      <c r="E4455" s="12"/>
      <c r="F4455" s="8"/>
    </row>
    <row r="4456" spans="1:6" x14ac:dyDescent="0.25">
      <c r="A4456" s="16">
        <v>1077</v>
      </c>
      <c r="B4456" s="264" t="s">
        <v>9349</v>
      </c>
      <c r="C4456" s="24" t="s">
        <v>2392</v>
      </c>
      <c r="D4456" s="25">
        <v>28</v>
      </c>
      <c r="E4456" s="12"/>
      <c r="F4456" s="8"/>
    </row>
    <row r="4457" spans="1:6" x14ac:dyDescent="0.25">
      <c r="A4457" s="16">
        <v>1077</v>
      </c>
      <c r="B4457" s="264" t="s">
        <v>9350</v>
      </c>
      <c r="C4457" s="24" t="s">
        <v>2392</v>
      </c>
      <c r="D4457" s="25">
        <v>90</v>
      </c>
      <c r="E4457" s="12"/>
      <c r="F4457" s="8"/>
    </row>
    <row r="4458" spans="1:6" x14ac:dyDescent="0.25">
      <c r="A4458" s="16">
        <v>1077</v>
      </c>
      <c r="B4458" s="264" t="s">
        <v>9351</v>
      </c>
      <c r="C4458" s="24" t="s">
        <v>2392</v>
      </c>
      <c r="D4458" s="25">
        <v>90</v>
      </c>
      <c r="E4458" s="12"/>
      <c r="F4458" s="8"/>
    </row>
    <row r="4459" spans="1:6" x14ac:dyDescent="0.25">
      <c r="A4459" s="16">
        <v>1078</v>
      </c>
      <c r="B4459" s="264" t="s">
        <v>9361</v>
      </c>
      <c r="C4459" s="24" t="s">
        <v>2392</v>
      </c>
      <c r="D4459" s="25">
        <v>7</v>
      </c>
      <c r="E4459" s="12"/>
      <c r="F4459" s="8"/>
    </row>
    <row r="4460" spans="1:6" x14ac:dyDescent="0.25">
      <c r="A4460" s="16">
        <v>1078</v>
      </c>
      <c r="B4460" s="264" t="s">
        <v>9363</v>
      </c>
      <c r="C4460" s="24" t="s">
        <v>2392</v>
      </c>
      <c r="D4460" s="25">
        <v>7</v>
      </c>
      <c r="E4460" s="12"/>
      <c r="F4460" s="8"/>
    </row>
    <row r="4461" spans="1:6" x14ac:dyDescent="0.25">
      <c r="A4461" s="16">
        <v>1078</v>
      </c>
      <c r="B4461" s="264" t="s">
        <v>9364</v>
      </c>
      <c r="C4461" s="24" t="s">
        <v>2392</v>
      </c>
      <c r="D4461" s="25">
        <v>28</v>
      </c>
      <c r="E4461" s="12"/>
      <c r="F4461" s="8"/>
    </row>
    <row r="4462" spans="1:6" x14ac:dyDescent="0.25">
      <c r="A4462" s="16">
        <v>1078</v>
      </c>
      <c r="B4462" s="264" t="s">
        <v>9365</v>
      </c>
      <c r="C4462" s="24" t="s">
        <v>2392</v>
      </c>
      <c r="D4462" s="25">
        <v>28</v>
      </c>
      <c r="E4462" s="12"/>
      <c r="F4462" s="8"/>
    </row>
    <row r="4463" spans="1:6" x14ac:dyDescent="0.25">
      <c r="A4463" s="16">
        <v>1078</v>
      </c>
      <c r="B4463" s="264" t="s">
        <v>9366</v>
      </c>
      <c r="C4463" s="24" t="s">
        <v>2392</v>
      </c>
      <c r="D4463" s="25">
        <v>90</v>
      </c>
      <c r="E4463" s="12"/>
      <c r="F4463" s="8"/>
    </row>
    <row r="4464" spans="1:6" x14ac:dyDescent="0.25">
      <c r="A4464" s="16">
        <v>1078</v>
      </c>
      <c r="B4464" s="264" t="s">
        <v>9367</v>
      </c>
      <c r="C4464" s="24" t="s">
        <v>2392</v>
      </c>
      <c r="D4464" s="25">
        <v>90</v>
      </c>
      <c r="E4464" s="12"/>
      <c r="F4464" s="8"/>
    </row>
    <row r="4465" spans="1:6" x14ac:dyDescent="0.25">
      <c r="A4465" s="16">
        <v>1079</v>
      </c>
      <c r="B4465" s="264" t="s">
        <v>9362</v>
      </c>
      <c r="C4465" s="24" t="s">
        <v>2392</v>
      </c>
      <c r="D4465" s="25">
        <v>7</v>
      </c>
      <c r="E4465" s="12"/>
      <c r="F4465" s="8"/>
    </row>
    <row r="4466" spans="1:6" x14ac:dyDescent="0.25">
      <c r="A4466" s="16">
        <v>1079</v>
      </c>
      <c r="B4466" s="264" t="s">
        <v>9368</v>
      </c>
      <c r="C4466" s="24" t="s">
        <v>2392</v>
      </c>
      <c r="D4466" s="25">
        <v>7</v>
      </c>
      <c r="E4466" s="12"/>
      <c r="F4466" s="8"/>
    </row>
    <row r="4467" spans="1:6" x14ac:dyDescent="0.25">
      <c r="A4467" s="16">
        <v>1079</v>
      </c>
      <c r="B4467" s="264" t="s">
        <v>9369</v>
      </c>
      <c r="C4467" s="24" t="s">
        <v>2392</v>
      </c>
      <c r="D4467" s="25">
        <v>28</v>
      </c>
      <c r="E4467" s="12"/>
      <c r="F4467" s="8"/>
    </row>
    <row r="4468" spans="1:6" x14ac:dyDescent="0.25">
      <c r="A4468" s="16">
        <v>1079</v>
      </c>
      <c r="B4468" s="264" t="s">
        <v>9370</v>
      </c>
      <c r="C4468" s="24" t="s">
        <v>2392</v>
      </c>
      <c r="D4468" s="25">
        <v>28</v>
      </c>
      <c r="E4468" s="12"/>
      <c r="F4468" s="8"/>
    </row>
    <row r="4469" spans="1:6" x14ac:dyDescent="0.25">
      <c r="A4469" s="16">
        <v>1079</v>
      </c>
      <c r="B4469" s="264" t="s">
        <v>9371</v>
      </c>
      <c r="C4469" s="24" t="s">
        <v>2392</v>
      </c>
      <c r="D4469" s="25">
        <v>90</v>
      </c>
      <c r="E4469" s="12"/>
      <c r="F4469" s="8"/>
    </row>
    <row r="4470" spans="1:6" x14ac:dyDescent="0.25">
      <c r="A4470" s="16">
        <v>1079</v>
      </c>
      <c r="B4470" s="264" t="s">
        <v>9372</v>
      </c>
      <c r="C4470" s="24" t="s">
        <v>2392</v>
      </c>
      <c r="D4470" s="25">
        <v>90</v>
      </c>
      <c r="E4470" s="12"/>
      <c r="F4470" s="8"/>
    </row>
    <row r="4471" spans="1:6" x14ac:dyDescent="0.25">
      <c r="A4471" s="16">
        <v>1080</v>
      </c>
      <c r="B4471" s="264" t="s">
        <v>9373</v>
      </c>
      <c r="C4471" s="24" t="s">
        <v>2392</v>
      </c>
      <c r="D4471" s="25">
        <v>7</v>
      </c>
      <c r="E4471" s="12"/>
      <c r="F4471" s="8"/>
    </row>
    <row r="4472" spans="1:6" x14ac:dyDescent="0.25">
      <c r="A4472" s="16">
        <v>1080</v>
      </c>
      <c r="B4472" s="264" t="s">
        <v>9375</v>
      </c>
      <c r="C4472" s="24" t="s">
        <v>2392</v>
      </c>
      <c r="D4472" s="25">
        <v>7</v>
      </c>
      <c r="E4472" s="12"/>
      <c r="F4472" s="8"/>
    </row>
    <row r="4473" spans="1:6" x14ac:dyDescent="0.25">
      <c r="A4473" s="16">
        <v>1080</v>
      </c>
      <c r="B4473" s="264" t="s">
        <v>9376</v>
      </c>
      <c r="C4473" s="24" t="s">
        <v>2392</v>
      </c>
      <c r="D4473" s="25">
        <v>28</v>
      </c>
      <c r="E4473" s="12"/>
      <c r="F4473" s="8"/>
    </row>
    <row r="4474" spans="1:6" x14ac:dyDescent="0.25">
      <c r="A4474" s="16">
        <v>1080</v>
      </c>
      <c r="B4474" s="264" t="s">
        <v>9377</v>
      </c>
      <c r="C4474" s="24" t="s">
        <v>2392</v>
      </c>
      <c r="D4474" s="25">
        <v>28</v>
      </c>
      <c r="E4474" s="12"/>
      <c r="F4474" s="8"/>
    </row>
    <row r="4475" spans="1:6" x14ac:dyDescent="0.25">
      <c r="A4475" s="16">
        <v>1080</v>
      </c>
      <c r="B4475" s="264" t="s">
        <v>9378</v>
      </c>
      <c r="C4475" s="24" t="s">
        <v>2392</v>
      </c>
      <c r="D4475" s="25">
        <v>90</v>
      </c>
      <c r="E4475" s="12"/>
      <c r="F4475" s="8"/>
    </row>
    <row r="4476" spans="1:6" x14ac:dyDescent="0.25">
      <c r="A4476" s="16">
        <v>1080</v>
      </c>
      <c r="B4476" s="264" t="s">
        <v>9379</v>
      </c>
      <c r="C4476" s="24" t="s">
        <v>2392</v>
      </c>
      <c r="D4476" s="25">
        <v>90</v>
      </c>
      <c r="E4476" s="12"/>
      <c r="F4476" s="8"/>
    </row>
    <row r="4477" spans="1:6" x14ac:dyDescent="0.25">
      <c r="A4477" s="16">
        <v>1081</v>
      </c>
      <c r="B4477" s="264" t="s">
        <v>9374</v>
      </c>
      <c r="C4477" s="24" t="s">
        <v>2392</v>
      </c>
      <c r="D4477" s="25">
        <v>7</v>
      </c>
      <c r="E4477" s="12"/>
      <c r="F4477" s="8"/>
    </row>
    <row r="4478" spans="1:6" x14ac:dyDescent="0.25">
      <c r="A4478" s="16">
        <v>1081</v>
      </c>
      <c r="B4478" s="264" t="s">
        <v>9381</v>
      </c>
      <c r="C4478" s="24" t="s">
        <v>2392</v>
      </c>
      <c r="D4478" s="25">
        <v>7</v>
      </c>
      <c r="E4478" s="12"/>
      <c r="F4478" s="8"/>
    </row>
    <row r="4479" spans="1:6" x14ac:dyDescent="0.25">
      <c r="A4479" s="16">
        <v>1081</v>
      </c>
      <c r="B4479" s="264" t="s">
        <v>9382</v>
      </c>
      <c r="C4479" s="24" t="s">
        <v>2392</v>
      </c>
      <c r="D4479" s="25">
        <v>28</v>
      </c>
      <c r="E4479" s="12"/>
      <c r="F4479" s="8"/>
    </row>
    <row r="4480" spans="1:6" x14ac:dyDescent="0.25">
      <c r="A4480" s="16">
        <v>1081</v>
      </c>
      <c r="B4480" s="264" t="s">
        <v>9383</v>
      </c>
      <c r="C4480" s="24" t="s">
        <v>2392</v>
      </c>
      <c r="D4480" s="25">
        <v>28</v>
      </c>
      <c r="E4480" s="12"/>
      <c r="F4480" s="8"/>
    </row>
    <row r="4481" spans="1:6" x14ac:dyDescent="0.25">
      <c r="A4481" s="16">
        <v>1081</v>
      </c>
      <c r="B4481" s="264" t="s">
        <v>9384</v>
      </c>
      <c r="C4481" s="24" t="s">
        <v>2392</v>
      </c>
      <c r="D4481" s="25">
        <v>90</v>
      </c>
      <c r="E4481" s="12"/>
      <c r="F4481" s="8"/>
    </row>
    <row r="4482" spans="1:6" x14ac:dyDescent="0.25">
      <c r="A4482" s="16">
        <v>1081</v>
      </c>
      <c r="B4482" s="264" t="s">
        <v>9385</v>
      </c>
      <c r="C4482" s="24" t="s">
        <v>2392</v>
      </c>
      <c r="D4482" s="25">
        <v>90</v>
      </c>
      <c r="E4482" s="12"/>
      <c r="F4482" s="8"/>
    </row>
    <row r="4483" spans="1:6" x14ac:dyDescent="0.25">
      <c r="A4483" s="16">
        <v>1082</v>
      </c>
      <c r="B4483" s="264" t="s">
        <v>9380</v>
      </c>
      <c r="C4483" s="24" t="s">
        <v>2392</v>
      </c>
      <c r="D4483" s="25">
        <v>7</v>
      </c>
      <c r="E4483" s="12"/>
      <c r="F4483" s="8"/>
    </row>
    <row r="4484" spans="1:6" x14ac:dyDescent="0.25">
      <c r="A4484" s="16">
        <v>1082</v>
      </c>
      <c r="B4484" s="264" t="s">
        <v>9388</v>
      </c>
      <c r="C4484" s="24" t="s">
        <v>2392</v>
      </c>
      <c r="D4484" s="25">
        <v>7</v>
      </c>
      <c r="E4484" s="12"/>
      <c r="F4484" s="8"/>
    </row>
    <row r="4485" spans="1:6" x14ac:dyDescent="0.25">
      <c r="A4485" s="16">
        <v>1082</v>
      </c>
      <c r="B4485" s="264" t="s">
        <v>9389</v>
      </c>
      <c r="C4485" s="24" t="s">
        <v>2392</v>
      </c>
      <c r="D4485" s="25">
        <v>28</v>
      </c>
      <c r="E4485" s="12"/>
      <c r="F4485" s="8"/>
    </row>
    <row r="4486" spans="1:6" x14ac:dyDescent="0.25">
      <c r="A4486" s="16">
        <v>1082</v>
      </c>
      <c r="B4486" s="264" t="s">
        <v>9390</v>
      </c>
      <c r="C4486" s="24" t="s">
        <v>2392</v>
      </c>
      <c r="D4486" s="25">
        <v>28</v>
      </c>
      <c r="E4486" s="12"/>
      <c r="F4486" s="8"/>
    </row>
    <row r="4487" spans="1:6" x14ac:dyDescent="0.25">
      <c r="A4487" s="16">
        <v>1082</v>
      </c>
      <c r="B4487" s="264" t="s">
        <v>9391</v>
      </c>
      <c r="C4487" s="24" t="s">
        <v>2392</v>
      </c>
      <c r="D4487" s="25">
        <v>90</v>
      </c>
      <c r="E4487" s="12"/>
      <c r="F4487" s="8"/>
    </row>
    <row r="4488" spans="1:6" x14ac:dyDescent="0.25">
      <c r="A4488" s="16">
        <v>1082</v>
      </c>
      <c r="B4488" s="264" t="s">
        <v>9392</v>
      </c>
      <c r="C4488" s="24" t="s">
        <v>2392</v>
      </c>
      <c r="D4488" s="25">
        <v>90</v>
      </c>
      <c r="E4488" s="12"/>
      <c r="F4488" s="8"/>
    </row>
    <row r="4489" spans="1:6" x14ac:dyDescent="0.25">
      <c r="A4489" s="16">
        <v>1083</v>
      </c>
      <c r="B4489" s="264" t="s">
        <v>9386</v>
      </c>
      <c r="C4489" s="24" t="s">
        <v>2392</v>
      </c>
      <c r="D4489" s="25">
        <v>7</v>
      </c>
      <c r="E4489" s="12"/>
      <c r="F4489" s="8"/>
    </row>
    <row r="4490" spans="1:6" x14ac:dyDescent="0.25">
      <c r="A4490" s="16">
        <v>1083</v>
      </c>
      <c r="B4490" s="264" t="s">
        <v>9393</v>
      </c>
      <c r="C4490" s="24" t="s">
        <v>2392</v>
      </c>
      <c r="D4490" s="25">
        <v>7</v>
      </c>
      <c r="E4490" s="12"/>
      <c r="F4490" s="8"/>
    </row>
    <row r="4491" spans="1:6" x14ac:dyDescent="0.25">
      <c r="A4491" s="16">
        <v>1083</v>
      </c>
      <c r="B4491" s="264" t="s">
        <v>9394</v>
      </c>
      <c r="C4491" s="24" t="s">
        <v>2392</v>
      </c>
      <c r="D4491" s="25">
        <v>28</v>
      </c>
      <c r="E4491" s="12"/>
      <c r="F4491" s="8"/>
    </row>
    <row r="4492" spans="1:6" x14ac:dyDescent="0.25">
      <c r="A4492" s="16">
        <v>1083</v>
      </c>
      <c r="B4492" s="264" t="s">
        <v>9395</v>
      </c>
      <c r="C4492" s="24" t="s">
        <v>2392</v>
      </c>
      <c r="D4492" s="25">
        <v>28</v>
      </c>
      <c r="E4492" s="12"/>
      <c r="F4492" s="8"/>
    </row>
    <row r="4493" spans="1:6" x14ac:dyDescent="0.25">
      <c r="A4493" s="16">
        <v>1083</v>
      </c>
      <c r="B4493" s="264" t="s">
        <v>9396</v>
      </c>
      <c r="C4493" s="24" t="s">
        <v>2392</v>
      </c>
      <c r="D4493" s="25">
        <v>90</v>
      </c>
      <c r="E4493" s="12"/>
      <c r="F4493" s="8"/>
    </row>
    <row r="4494" spans="1:6" x14ac:dyDescent="0.25">
      <c r="A4494" s="16">
        <v>1083</v>
      </c>
      <c r="B4494" s="264" t="s">
        <v>9397</v>
      </c>
      <c r="C4494" s="24" t="s">
        <v>2392</v>
      </c>
      <c r="D4494" s="25">
        <v>90</v>
      </c>
      <c r="E4494" s="12"/>
      <c r="F4494" s="8"/>
    </row>
    <row r="4495" spans="1:6" x14ac:dyDescent="0.25">
      <c r="A4495" s="16">
        <v>1084</v>
      </c>
      <c r="B4495" s="264" t="s">
        <v>9387</v>
      </c>
      <c r="C4495" s="24" t="s">
        <v>2392</v>
      </c>
      <c r="D4495" s="25">
        <v>7</v>
      </c>
      <c r="E4495" s="12"/>
      <c r="F4495" s="8"/>
    </row>
    <row r="4496" spans="1:6" x14ac:dyDescent="0.25">
      <c r="A4496" s="16">
        <v>1084</v>
      </c>
      <c r="B4496" s="264" t="s">
        <v>9398</v>
      </c>
      <c r="C4496" s="24" t="s">
        <v>2392</v>
      </c>
      <c r="D4496" s="25">
        <v>7</v>
      </c>
      <c r="E4496" s="12"/>
      <c r="F4496" s="8"/>
    </row>
    <row r="4497" spans="1:6" x14ac:dyDescent="0.25">
      <c r="A4497" s="16">
        <v>1084</v>
      </c>
      <c r="B4497" s="264" t="s">
        <v>9399</v>
      </c>
      <c r="C4497" s="24" t="s">
        <v>2392</v>
      </c>
      <c r="D4497" s="25">
        <v>28</v>
      </c>
      <c r="E4497" s="12"/>
      <c r="F4497" s="8"/>
    </row>
    <row r="4498" spans="1:6" x14ac:dyDescent="0.25">
      <c r="A4498" s="16">
        <v>1084</v>
      </c>
      <c r="B4498" s="264" t="s">
        <v>9400</v>
      </c>
      <c r="C4498" s="24" t="s">
        <v>2392</v>
      </c>
      <c r="D4498" s="25">
        <v>28</v>
      </c>
      <c r="E4498" s="12"/>
      <c r="F4498" s="8"/>
    </row>
    <row r="4499" spans="1:6" x14ac:dyDescent="0.25">
      <c r="A4499" s="16">
        <v>1084</v>
      </c>
      <c r="B4499" s="264" t="s">
        <v>9401</v>
      </c>
      <c r="C4499" s="24" t="s">
        <v>2392</v>
      </c>
      <c r="D4499" s="25">
        <v>90</v>
      </c>
      <c r="E4499" s="12"/>
      <c r="F4499" s="8"/>
    </row>
    <row r="4500" spans="1:6" x14ac:dyDescent="0.25">
      <c r="A4500" s="16">
        <v>1084</v>
      </c>
      <c r="B4500" s="264" t="s">
        <v>9402</v>
      </c>
      <c r="C4500" s="24" t="s">
        <v>2392</v>
      </c>
      <c r="D4500" s="25">
        <v>90</v>
      </c>
      <c r="E4500" s="12"/>
      <c r="F4500" s="8"/>
    </row>
    <row r="4501" spans="1:6" x14ac:dyDescent="0.25">
      <c r="A4501" s="16">
        <v>1085</v>
      </c>
      <c r="B4501" s="264" t="s">
        <v>9387</v>
      </c>
      <c r="C4501" s="24" t="s">
        <v>2392</v>
      </c>
      <c r="D4501" s="25">
        <v>7</v>
      </c>
      <c r="E4501" s="12"/>
      <c r="F4501" s="8"/>
    </row>
    <row r="4502" spans="1:6" x14ac:dyDescent="0.25">
      <c r="A4502" s="16">
        <v>1085</v>
      </c>
      <c r="B4502" s="264" t="s">
        <v>9398</v>
      </c>
      <c r="C4502" s="24" t="s">
        <v>2392</v>
      </c>
      <c r="D4502" s="25">
        <v>7</v>
      </c>
      <c r="E4502" s="12"/>
      <c r="F4502" s="8"/>
    </row>
    <row r="4503" spans="1:6" x14ac:dyDescent="0.25">
      <c r="A4503" s="16">
        <v>1085</v>
      </c>
      <c r="B4503" s="264" t="s">
        <v>9399</v>
      </c>
      <c r="C4503" s="24" t="s">
        <v>2392</v>
      </c>
      <c r="D4503" s="25">
        <v>28</v>
      </c>
      <c r="E4503" s="12"/>
      <c r="F4503" s="8"/>
    </row>
    <row r="4504" spans="1:6" x14ac:dyDescent="0.25">
      <c r="A4504" s="16">
        <v>1085</v>
      </c>
      <c r="B4504" s="264" t="s">
        <v>9400</v>
      </c>
      <c r="C4504" s="24" t="s">
        <v>2392</v>
      </c>
      <c r="D4504" s="25">
        <v>28</v>
      </c>
      <c r="E4504" s="12"/>
      <c r="F4504" s="8"/>
    </row>
    <row r="4505" spans="1:6" x14ac:dyDescent="0.25">
      <c r="A4505" s="16">
        <v>1085</v>
      </c>
      <c r="B4505" s="264" t="s">
        <v>9401</v>
      </c>
      <c r="C4505" s="24" t="s">
        <v>2392</v>
      </c>
      <c r="D4505" s="25">
        <v>90</v>
      </c>
      <c r="E4505" s="12"/>
      <c r="F4505" s="8"/>
    </row>
    <row r="4506" spans="1:6" x14ac:dyDescent="0.25">
      <c r="A4506" s="16">
        <v>1085</v>
      </c>
      <c r="B4506" s="264" t="s">
        <v>9402</v>
      </c>
      <c r="C4506" s="24" t="s">
        <v>2392</v>
      </c>
      <c r="D4506" s="25">
        <v>90</v>
      </c>
      <c r="E4506" s="12"/>
      <c r="F4506" s="8"/>
    </row>
    <row r="4507" spans="1:6" x14ac:dyDescent="0.25">
      <c r="A4507" s="16">
        <v>1086</v>
      </c>
      <c r="B4507" s="264" t="s">
        <v>9462</v>
      </c>
      <c r="C4507" s="24" t="s">
        <v>2392</v>
      </c>
      <c r="D4507" s="25">
        <v>7</v>
      </c>
      <c r="E4507" s="12"/>
      <c r="F4507" s="8"/>
    </row>
    <row r="4508" spans="1:6" x14ac:dyDescent="0.25">
      <c r="A4508" s="16">
        <v>1086</v>
      </c>
      <c r="B4508" s="264" t="s">
        <v>9463</v>
      </c>
      <c r="C4508" s="24" t="s">
        <v>2392</v>
      </c>
      <c r="D4508" s="25">
        <v>7</v>
      </c>
      <c r="E4508" s="12"/>
      <c r="F4508" s="8"/>
    </row>
    <row r="4509" spans="1:6" x14ac:dyDescent="0.25">
      <c r="A4509" s="16">
        <v>1086</v>
      </c>
      <c r="B4509" s="264" t="s">
        <v>9464</v>
      </c>
      <c r="C4509" s="24" t="s">
        <v>2392</v>
      </c>
      <c r="D4509" s="25">
        <v>28</v>
      </c>
      <c r="E4509" s="12"/>
      <c r="F4509" s="8"/>
    </row>
    <row r="4510" spans="1:6" x14ac:dyDescent="0.25">
      <c r="A4510" s="16">
        <v>1086</v>
      </c>
      <c r="B4510" s="264" t="s">
        <v>9465</v>
      </c>
      <c r="C4510" s="24" t="s">
        <v>2392</v>
      </c>
      <c r="D4510" s="25">
        <v>28</v>
      </c>
      <c r="E4510" s="12"/>
      <c r="F4510" s="8"/>
    </row>
    <row r="4511" spans="1:6" x14ac:dyDescent="0.25">
      <c r="A4511" s="16">
        <v>1086</v>
      </c>
      <c r="B4511" s="264" t="s">
        <v>9466</v>
      </c>
      <c r="C4511" s="24" t="s">
        <v>2392</v>
      </c>
      <c r="D4511" s="25">
        <v>90</v>
      </c>
      <c r="E4511" s="12"/>
      <c r="F4511" s="8"/>
    </row>
    <row r="4512" spans="1:6" x14ac:dyDescent="0.25">
      <c r="A4512" s="16">
        <v>1086</v>
      </c>
      <c r="B4512" s="264" t="s">
        <v>9467</v>
      </c>
      <c r="C4512" s="24" t="s">
        <v>2392</v>
      </c>
      <c r="D4512" s="25">
        <v>90</v>
      </c>
      <c r="E4512" s="12"/>
      <c r="F4512" s="8"/>
    </row>
    <row r="4513" spans="1:6" x14ac:dyDescent="0.25">
      <c r="A4513" s="16">
        <v>1087</v>
      </c>
      <c r="B4513" s="264" t="s">
        <v>9456</v>
      </c>
      <c r="C4513" s="24" t="s">
        <v>2392</v>
      </c>
      <c r="D4513" s="25">
        <v>7</v>
      </c>
      <c r="E4513" s="12"/>
      <c r="F4513" s="8"/>
    </row>
    <row r="4514" spans="1:6" x14ac:dyDescent="0.25">
      <c r="A4514" s="16">
        <v>1087</v>
      </c>
      <c r="B4514" s="264" t="s">
        <v>9457</v>
      </c>
      <c r="C4514" s="24" t="s">
        <v>2392</v>
      </c>
      <c r="D4514" s="25">
        <v>7</v>
      </c>
      <c r="E4514" s="12"/>
      <c r="F4514" s="8"/>
    </row>
    <row r="4515" spans="1:6" x14ac:dyDescent="0.25">
      <c r="A4515" s="16">
        <v>1087</v>
      </c>
      <c r="B4515" s="264" t="s">
        <v>9458</v>
      </c>
      <c r="C4515" s="24" t="s">
        <v>2392</v>
      </c>
      <c r="D4515" s="25">
        <v>28</v>
      </c>
      <c r="E4515" s="12"/>
      <c r="F4515" s="8"/>
    </row>
    <row r="4516" spans="1:6" x14ac:dyDescent="0.25">
      <c r="A4516" s="16">
        <v>1087</v>
      </c>
      <c r="B4516" s="264" t="s">
        <v>9459</v>
      </c>
      <c r="C4516" s="24" t="s">
        <v>2392</v>
      </c>
      <c r="D4516" s="25">
        <v>28</v>
      </c>
      <c r="E4516" s="12"/>
      <c r="F4516" s="8"/>
    </row>
    <row r="4517" spans="1:6" x14ac:dyDescent="0.25">
      <c r="A4517" s="16">
        <v>1087</v>
      </c>
      <c r="B4517" s="264" t="s">
        <v>9460</v>
      </c>
      <c r="C4517" s="24" t="s">
        <v>2392</v>
      </c>
      <c r="D4517" s="25">
        <v>90</v>
      </c>
      <c r="E4517" s="12"/>
      <c r="F4517" s="8"/>
    </row>
    <row r="4518" spans="1:6" x14ac:dyDescent="0.25">
      <c r="A4518" s="16">
        <v>1087</v>
      </c>
      <c r="B4518" s="264" t="s">
        <v>9461</v>
      </c>
      <c r="C4518" s="24" t="s">
        <v>2392</v>
      </c>
      <c r="D4518" s="25">
        <v>90</v>
      </c>
      <c r="E4518" s="12"/>
      <c r="F4518" s="8"/>
    </row>
    <row r="4519" spans="1:6" x14ac:dyDescent="0.25">
      <c r="A4519" s="16">
        <v>1088</v>
      </c>
      <c r="B4519" s="264" t="s">
        <v>9450</v>
      </c>
      <c r="C4519" s="24" t="s">
        <v>2392</v>
      </c>
      <c r="D4519" s="25">
        <v>7</v>
      </c>
      <c r="E4519" s="12"/>
      <c r="F4519" s="8"/>
    </row>
    <row r="4520" spans="1:6" x14ac:dyDescent="0.25">
      <c r="A4520" s="16">
        <v>1088</v>
      </c>
      <c r="B4520" s="264" t="s">
        <v>9451</v>
      </c>
      <c r="C4520" s="24" t="s">
        <v>2392</v>
      </c>
      <c r="D4520" s="25">
        <v>7</v>
      </c>
      <c r="E4520" s="12"/>
      <c r="F4520" s="8"/>
    </row>
    <row r="4521" spans="1:6" x14ac:dyDescent="0.25">
      <c r="A4521" s="16">
        <v>1088</v>
      </c>
      <c r="B4521" s="264" t="s">
        <v>9452</v>
      </c>
      <c r="C4521" s="24" t="s">
        <v>2392</v>
      </c>
      <c r="D4521" s="25">
        <v>28</v>
      </c>
      <c r="E4521" s="12"/>
      <c r="F4521" s="8"/>
    </row>
    <row r="4522" spans="1:6" x14ac:dyDescent="0.25">
      <c r="A4522" s="16">
        <v>1088</v>
      </c>
      <c r="B4522" s="264" t="s">
        <v>9453</v>
      </c>
      <c r="C4522" s="24" t="s">
        <v>2392</v>
      </c>
      <c r="D4522" s="25">
        <v>28</v>
      </c>
      <c r="E4522" s="12"/>
      <c r="F4522" s="8"/>
    </row>
    <row r="4523" spans="1:6" x14ac:dyDescent="0.25">
      <c r="A4523" s="16">
        <v>1088</v>
      </c>
      <c r="B4523" s="264" t="s">
        <v>9454</v>
      </c>
      <c r="C4523" s="24" t="s">
        <v>2392</v>
      </c>
      <c r="D4523" s="25">
        <v>90</v>
      </c>
      <c r="E4523" s="12"/>
      <c r="F4523" s="8"/>
    </row>
    <row r="4524" spans="1:6" x14ac:dyDescent="0.25">
      <c r="A4524" s="16">
        <v>1088</v>
      </c>
      <c r="B4524" s="264" t="s">
        <v>9455</v>
      </c>
      <c r="C4524" s="24" t="s">
        <v>2392</v>
      </c>
      <c r="D4524" s="25">
        <v>90</v>
      </c>
      <c r="E4524" s="12"/>
      <c r="F4524" s="8"/>
    </row>
    <row r="4525" spans="1:6" x14ac:dyDescent="0.25">
      <c r="A4525" s="16">
        <v>1089</v>
      </c>
      <c r="B4525" s="264" t="s">
        <v>9444</v>
      </c>
      <c r="C4525" s="24" t="s">
        <v>2392</v>
      </c>
      <c r="D4525" s="25">
        <v>7</v>
      </c>
      <c r="E4525" s="12"/>
      <c r="F4525" s="8"/>
    </row>
    <row r="4526" spans="1:6" x14ac:dyDescent="0.25">
      <c r="A4526" s="16">
        <v>1089</v>
      </c>
      <c r="B4526" s="264" t="s">
        <v>9445</v>
      </c>
      <c r="C4526" s="24" t="s">
        <v>2392</v>
      </c>
      <c r="D4526" s="25">
        <v>7</v>
      </c>
      <c r="E4526" s="12"/>
      <c r="F4526" s="8"/>
    </row>
    <row r="4527" spans="1:6" x14ac:dyDescent="0.25">
      <c r="A4527" s="16">
        <v>1089</v>
      </c>
      <c r="B4527" s="264" t="s">
        <v>9446</v>
      </c>
      <c r="C4527" s="24" t="s">
        <v>2392</v>
      </c>
      <c r="D4527" s="25">
        <v>28</v>
      </c>
      <c r="E4527" s="12"/>
      <c r="F4527" s="8"/>
    </row>
    <row r="4528" spans="1:6" x14ac:dyDescent="0.25">
      <c r="A4528" s="16">
        <v>1089</v>
      </c>
      <c r="B4528" s="264" t="s">
        <v>9447</v>
      </c>
      <c r="C4528" s="24" t="s">
        <v>2392</v>
      </c>
      <c r="D4528" s="25">
        <v>28</v>
      </c>
      <c r="E4528" s="12"/>
      <c r="F4528" s="8"/>
    </row>
    <row r="4529" spans="1:6" x14ac:dyDescent="0.25">
      <c r="A4529" s="16">
        <v>1089</v>
      </c>
      <c r="B4529" s="264" t="s">
        <v>9448</v>
      </c>
      <c r="C4529" s="24" t="s">
        <v>2392</v>
      </c>
      <c r="D4529" s="25">
        <v>90</v>
      </c>
      <c r="E4529" s="12"/>
      <c r="F4529" s="8"/>
    </row>
    <row r="4530" spans="1:6" x14ac:dyDescent="0.25">
      <c r="A4530" s="16">
        <v>1089</v>
      </c>
      <c r="B4530" s="264" t="s">
        <v>9449</v>
      </c>
      <c r="C4530" s="24" t="s">
        <v>2392</v>
      </c>
      <c r="D4530" s="25">
        <v>90</v>
      </c>
      <c r="E4530" s="12"/>
      <c r="F4530" s="8"/>
    </row>
    <row r="4531" spans="1:6" x14ac:dyDescent="0.25">
      <c r="A4531" s="16">
        <v>1090</v>
      </c>
      <c r="B4531" s="264" t="s">
        <v>9438</v>
      </c>
      <c r="C4531" s="24" t="s">
        <v>2392</v>
      </c>
      <c r="D4531" s="25">
        <v>7</v>
      </c>
      <c r="E4531" s="12"/>
      <c r="F4531" s="8"/>
    </row>
    <row r="4532" spans="1:6" x14ac:dyDescent="0.25">
      <c r="A4532" s="16">
        <v>1090</v>
      </c>
      <c r="B4532" s="264" t="s">
        <v>9439</v>
      </c>
      <c r="C4532" s="24" t="s">
        <v>2392</v>
      </c>
      <c r="D4532" s="25">
        <v>7</v>
      </c>
      <c r="E4532" s="12"/>
      <c r="F4532" s="8"/>
    </row>
    <row r="4533" spans="1:6" x14ac:dyDescent="0.25">
      <c r="A4533" s="16">
        <v>1090</v>
      </c>
      <c r="B4533" s="264" t="s">
        <v>9440</v>
      </c>
      <c r="C4533" s="24" t="s">
        <v>2392</v>
      </c>
      <c r="D4533" s="25">
        <v>28</v>
      </c>
      <c r="E4533" s="12"/>
      <c r="F4533" s="8"/>
    </row>
    <row r="4534" spans="1:6" x14ac:dyDescent="0.25">
      <c r="A4534" s="16">
        <v>1090</v>
      </c>
      <c r="B4534" s="264" t="s">
        <v>9441</v>
      </c>
      <c r="C4534" s="24" t="s">
        <v>2392</v>
      </c>
      <c r="D4534" s="25">
        <v>28</v>
      </c>
      <c r="E4534" s="12"/>
      <c r="F4534" s="8"/>
    </row>
    <row r="4535" spans="1:6" x14ac:dyDescent="0.25">
      <c r="A4535" s="16">
        <v>1090</v>
      </c>
      <c r="B4535" s="264" t="s">
        <v>9442</v>
      </c>
      <c r="C4535" s="24" t="s">
        <v>2392</v>
      </c>
      <c r="D4535" s="25">
        <v>90</v>
      </c>
      <c r="E4535" s="12"/>
      <c r="F4535" s="8"/>
    </row>
    <row r="4536" spans="1:6" x14ac:dyDescent="0.25">
      <c r="A4536" s="16">
        <v>1090</v>
      </c>
      <c r="B4536" s="264" t="s">
        <v>9443</v>
      </c>
      <c r="C4536" s="24" t="s">
        <v>2392</v>
      </c>
      <c r="D4536" s="25">
        <v>90</v>
      </c>
      <c r="E4536" s="12"/>
      <c r="F4536" s="8"/>
    </row>
    <row r="4537" spans="1:6" x14ac:dyDescent="0.25">
      <c r="A4537" s="16">
        <v>1091</v>
      </c>
      <c r="B4537" s="264" t="s">
        <v>9432</v>
      </c>
      <c r="C4537" s="24" t="s">
        <v>2392</v>
      </c>
      <c r="D4537" s="25">
        <v>7</v>
      </c>
      <c r="E4537" s="12"/>
      <c r="F4537" s="8"/>
    </row>
    <row r="4538" spans="1:6" x14ac:dyDescent="0.25">
      <c r="A4538" s="16">
        <v>1091</v>
      </c>
      <c r="B4538" s="264" t="s">
        <v>9433</v>
      </c>
      <c r="C4538" s="24" t="s">
        <v>2392</v>
      </c>
      <c r="D4538" s="25">
        <v>7</v>
      </c>
      <c r="E4538" s="12"/>
      <c r="F4538" s="8"/>
    </row>
    <row r="4539" spans="1:6" x14ac:dyDescent="0.25">
      <c r="A4539" s="16">
        <v>1091</v>
      </c>
      <c r="B4539" s="264" t="s">
        <v>9434</v>
      </c>
      <c r="C4539" s="24" t="s">
        <v>2392</v>
      </c>
      <c r="D4539" s="25">
        <v>28</v>
      </c>
      <c r="E4539" s="12"/>
      <c r="F4539" s="8"/>
    </row>
    <row r="4540" spans="1:6" x14ac:dyDescent="0.25">
      <c r="A4540" s="16">
        <v>1091</v>
      </c>
      <c r="B4540" s="264" t="s">
        <v>9435</v>
      </c>
      <c r="C4540" s="24" t="s">
        <v>2392</v>
      </c>
      <c r="D4540" s="25">
        <v>28</v>
      </c>
      <c r="E4540" s="12"/>
      <c r="F4540" s="8"/>
    </row>
    <row r="4541" spans="1:6" x14ac:dyDescent="0.25">
      <c r="A4541" s="16">
        <v>1091</v>
      </c>
      <c r="B4541" s="264" t="s">
        <v>9436</v>
      </c>
      <c r="C4541" s="24" t="s">
        <v>2392</v>
      </c>
      <c r="D4541" s="25">
        <v>90</v>
      </c>
      <c r="E4541" s="12"/>
      <c r="F4541" s="8"/>
    </row>
    <row r="4542" spans="1:6" x14ac:dyDescent="0.25">
      <c r="A4542" s="16">
        <v>1091</v>
      </c>
      <c r="B4542" s="264" t="s">
        <v>9437</v>
      </c>
      <c r="C4542" s="24" t="s">
        <v>2392</v>
      </c>
      <c r="D4542" s="25">
        <v>90</v>
      </c>
      <c r="E4542" s="12"/>
      <c r="F4542" s="8"/>
    </row>
    <row r="4543" spans="1:6" x14ac:dyDescent="0.25">
      <c r="A4543" s="16">
        <v>1092</v>
      </c>
      <c r="B4543" s="264" t="s">
        <v>9426</v>
      </c>
      <c r="C4543" s="24" t="s">
        <v>2392</v>
      </c>
      <c r="D4543" s="25">
        <v>7</v>
      </c>
      <c r="E4543" s="12"/>
      <c r="F4543" s="8"/>
    </row>
    <row r="4544" spans="1:6" x14ac:dyDescent="0.25">
      <c r="A4544" s="16">
        <v>1092</v>
      </c>
      <c r="B4544" s="264" t="s">
        <v>9427</v>
      </c>
      <c r="C4544" s="24" t="s">
        <v>2392</v>
      </c>
      <c r="D4544" s="25">
        <v>7</v>
      </c>
      <c r="E4544" s="12"/>
      <c r="F4544" s="8"/>
    </row>
    <row r="4545" spans="1:6" x14ac:dyDescent="0.25">
      <c r="A4545" s="16">
        <v>1092</v>
      </c>
      <c r="B4545" s="264" t="s">
        <v>9428</v>
      </c>
      <c r="C4545" s="24" t="s">
        <v>2392</v>
      </c>
      <c r="D4545" s="25">
        <v>28</v>
      </c>
      <c r="E4545" s="12"/>
      <c r="F4545" s="8"/>
    </row>
    <row r="4546" spans="1:6" x14ac:dyDescent="0.25">
      <c r="A4546" s="16">
        <v>1092</v>
      </c>
      <c r="B4546" s="264" t="s">
        <v>9429</v>
      </c>
      <c r="C4546" s="24" t="s">
        <v>2392</v>
      </c>
      <c r="D4546" s="25">
        <v>28</v>
      </c>
      <c r="E4546" s="12"/>
      <c r="F4546" s="8"/>
    </row>
    <row r="4547" spans="1:6" x14ac:dyDescent="0.25">
      <c r="A4547" s="16">
        <v>1092</v>
      </c>
      <c r="B4547" s="264" t="s">
        <v>9430</v>
      </c>
      <c r="C4547" s="24" t="s">
        <v>2392</v>
      </c>
      <c r="D4547" s="25">
        <v>90</v>
      </c>
      <c r="E4547" s="12"/>
      <c r="F4547" s="8"/>
    </row>
    <row r="4548" spans="1:6" x14ac:dyDescent="0.25">
      <c r="A4548" s="16">
        <v>1092</v>
      </c>
      <c r="B4548" s="264" t="s">
        <v>9431</v>
      </c>
      <c r="C4548" s="24" t="s">
        <v>2392</v>
      </c>
      <c r="D4548" s="25">
        <v>90</v>
      </c>
      <c r="E4548" s="12"/>
      <c r="F4548" s="8"/>
    </row>
    <row r="4549" spans="1:6" x14ac:dyDescent="0.25">
      <c r="A4549" s="16">
        <v>1093</v>
      </c>
      <c r="B4549" s="264" t="s">
        <v>9420</v>
      </c>
      <c r="C4549" s="24" t="s">
        <v>2392</v>
      </c>
      <c r="D4549" s="25">
        <v>7</v>
      </c>
      <c r="E4549" s="12"/>
      <c r="F4549" s="8"/>
    </row>
    <row r="4550" spans="1:6" x14ac:dyDescent="0.25">
      <c r="A4550" s="16">
        <v>1093</v>
      </c>
      <c r="B4550" s="264" t="s">
        <v>9421</v>
      </c>
      <c r="C4550" s="24" t="s">
        <v>2392</v>
      </c>
      <c r="D4550" s="25">
        <v>7</v>
      </c>
      <c r="E4550" s="12"/>
      <c r="F4550" s="8"/>
    </row>
    <row r="4551" spans="1:6" x14ac:dyDescent="0.25">
      <c r="A4551" s="16">
        <v>1093</v>
      </c>
      <c r="B4551" s="264" t="s">
        <v>9422</v>
      </c>
      <c r="C4551" s="24" t="s">
        <v>2392</v>
      </c>
      <c r="D4551" s="25">
        <v>28</v>
      </c>
      <c r="E4551" s="12"/>
      <c r="F4551" s="8"/>
    </row>
    <row r="4552" spans="1:6" x14ac:dyDescent="0.25">
      <c r="A4552" s="16">
        <v>1093</v>
      </c>
      <c r="B4552" s="264" t="s">
        <v>9423</v>
      </c>
      <c r="C4552" s="24" t="s">
        <v>2392</v>
      </c>
      <c r="D4552" s="25">
        <v>28</v>
      </c>
      <c r="E4552" s="12"/>
      <c r="F4552" s="8"/>
    </row>
    <row r="4553" spans="1:6" x14ac:dyDescent="0.25">
      <c r="A4553" s="16">
        <v>1093</v>
      </c>
      <c r="B4553" s="264" t="s">
        <v>9424</v>
      </c>
      <c r="C4553" s="24" t="s">
        <v>2392</v>
      </c>
      <c r="D4553" s="25">
        <v>90</v>
      </c>
      <c r="E4553" s="12"/>
      <c r="F4553" s="8"/>
    </row>
    <row r="4554" spans="1:6" x14ac:dyDescent="0.25">
      <c r="A4554" s="16">
        <v>1093</v>
      </c>
      <c r="B4554" s="264" t="s">
        <v>9425</v>
      </c>
      <c r="C4554" s="24" t="s">
        <v>2392</v>
      </c>
      <c r="D4554" s="25">
        <v>90</v>
      </c>
      <c r="E4554" s="12"/>
      <c r="F4554" s="8"/>
    </row>
    <row r="4555" spans="1:6" x14ac:dyDescent="0.25">
      <c r="A4555" s="16">
        <v>1094</v>
      </c>
      <c r="B4555" s="264" t="s">
        <v>9505</v>
      </c>
      <c r="C4555" s="24" t="s">
        <v>2392</v>
      </c>
      <c r="D4555" s="25">
        <v>7</v>
      </c>
      <c r="E4555" s="12"/>
      <c r="F4555" s="8"/>
    </row>
    <row r="4556" spans="1:6" x14ac:dyDescent="0.25">
      <c r="A4556" s="16">
        <v>1094</v>
      </c>
      <c r="B4556" s="264" t="s">
        <v>9508</v>
      </c>
      <c r="C4556" s="24" t="s">
        <v>2392</v>
      </c>
      <c r="D4556" s="25">
        <v>7</v>
      </c>
      <c r="E4556" s="12"/>
      <c r="F4556" s="8"/>
    </row>
    <row r="4557" spans="1:6" x14ac:dyDescent="0.25">
      <c r="A4557" s="16">
        <v>1094</v>
      </c>
      <c r="B4557" s="264" t="s">
        <v>9509</v>
      </c>
      <c r="C4557" s="24" t="s">
        <v>2392</v>
      </c>
      <c r="D4557" s="25">
        <v>28</v>
      </c>
      <c r="E4557" s="12"/>
      <c r="F4557" s="8"/>
    </row>
    <row r="4558" spans="1:6" x14ac:dyDescent="0.25">
      <c r="A4558" s="16">
        <v>1094</v>
      </c>
      <c r="B4558" s="264" t="s">
        <v>9510</v>
      </c>
      <c r="C4558" s="24" t="s">
        <v>2392</v>
      </c>
      <c r="D4558" s="25">
        <v>28</v>
      </c>
      <c r="E4558" s="12"/>
      <c r="F4558" s="8"/>
    </row>
    <row r="4559" spans="1:6" x14ac:dyDescent="0.25">
      <c r="A4559" s="16">
        <v>1094</v>
      </c>
      <c r="B4559" s="264" t="s">
        <v>9511</v>
      </c>
      <c r="C4559" s="24" t="s">
        <v>2392</v>
      </c>
      <c r="D4559" s="25">
        <v>90</v>
      </c>
      <c r="E4559" s="12"/>
      <c r="F4559" s="8"/>
    </row>
    <row r="4560" spans="1:6" x14ac:dyDescent="0.25">
      <c r="A4560" s="16">
        <v>1094</v>
      </c>
      <c r="B4560" s="264" t="s">
        <v>9512</v>
      </c>
      <c r="C4560" s="24" t="s">
        <v>2392</v>
      </c>
      <c r="D4560" s="25">
        <v>90</v>
      </c>
      <c r="E4560" s="12"/>
      <c r="F4560" s="8"/>
    </row>
    <row r="4561" spans="1:6" x14ac:dyDescent="0.25">
      <c r="A4561" s="16">
        <v>1095</v>
      </c>
      <c r="B4561" s="264" t="s">
        <v>9506</v>
      </c>
      <c r="C4561" s="24" t="s">
        <v>2392</v>
      </c>
      <c r="D4561" s="25">
        <v>7</v>
      </c>
      <c r="E4561" s="12"/>
      <c r="F4561" s="8"/>
    </row>
    <row r="4562" spans="1:6" x14ac:dyDescent="0.25">
      <c r="A4562" s="16">
        <v>1095</v>
      </c>
      <c r="B4562" s="264" t="s">
        <v>9513</v>
      </c>
      <c r="C4562" s="24" t="s">
        <v>2392</v>
      </c>
      <c r="D4562" s="25">
        <v>7</v>
      </c>
      <c r="E4562" s="12"/>
      <c r="F4562" s="8"/>
    </row>
    <row r="4563" spans="1:6" x14ac:dyDescent="0.25">
      <c r="A4563" s="16">
        <v>1095</v>
      </c>
      <c r="B4563" s="264" t="s">
        <v>9514</v>
      </c>
      <c r="C4563" s="24" t="s">
        <v>2392</v>
      </c>
      <c r="D4563" s="25">
        <v>28</v>
      </c>
      <c r="E4563" s="12"/>
      <c r="F4563" s="8"/>
    </row>
    <row r="4564" spans="1:6" x14ac:dyDescent="0.25">
      <c r="A4564" s="16">
        <v>1095</v>
      </c>
      <c r="B4564" s="264" t="s">
        <v>9515</v>
      </c>
      <c r="C4564" s="24" t="s">
        <v>2392</v>
      </c>
      <c r="D4564" s="25">
        <v>28</v>
      </c>
      <c r="E4564" s="12"/>
      <c r="F4564" s="8"/>
    </row>
    <row r="4565" spans="1:6" x14ac:dyDescent="0.25">
      <c r="A4565" s="16">
        <v>1095</v>
      </c>
      <c r="B4565" s="264" t="s">
        <v>9516</v>
      </c>
      <c r="C4565" s="24" t="s">
        <v>2392</v>
      </c>
      <c r="D4565" s="25">
        <v>90</v>
      </c>
      <c r="E4565" s="12"/>
      <c r="F4565" s="8"/>
    </row>
    <row r="4566" spans="1:6" x14ac:dyDescent="0.25">
      <c r="A4566" s="16">
        <v>1095</v>
      </c>
      <c r="B4566" s="264" t="s">
        <v>9517</v>
      </c>
      <c r="C4566" s="24" t="s">
        <v>2392</v>
      </c>
      <c r="D4566" s="25">
        <v>90</v>
      </c>
      <c r="E4566" s="12"/>
      <c r="F4566" s="8"/>
    </row>
    <row r="4567" spans="1:6" x14ac:dyDescent="0.25">
      <c r="A4567" s="16">
        <v>1096</v>
      </c>
      <c r="B4567" s="264" t="s">
        <v>9507</v>
      </c>
      <c r="C4567" s="24" t="s">
        <v>2392</v>
      </c>
      <c r="D4567" s="25">
        <v>7</v>
      </c>
      <c r="E4567" s="12"/>
      <c r="F4567" s="8"/>
    </row>
    <row r="4568" spans="1:6" x14ac:dyDescent="0.25">
      <c r="A4568" s="16">
        <v>1096</v>
      </c>
      <c r="B4568" s="264" t="s">
        <v>9518</v>
      </c>
      <c r="C4568" s="24" t="s">
        <v>2392</v>
      </c>
      <c r="D4568" s="25">
        <v>7</v>
      </c>
      <c r="E4568" s="12"/>
      <c r="F4568" s="8"/>
    </row>
    <row r="4569" spans="1:6" x14ac:dyDescent="0.25">
      <c r="A4569" s="16">
        <v>1096</v>
      </c>
      <c r="B4569" s="264" t="s">
        <v>9519</v>
      </c>
      <c r="C4569" s="24" t="s">
        <v>2392</v>
      </c>
      <c r="D4569" s="25">
        <v>28</v>
      </c>
      <c r="E4569" s="12"/>
      <c r="F4569" s="8"/>
    </row>
    <row r="4570" spans="1:6" x14ac:dyDescent="0.25">
      <c r="A4570" s="16">
        <v>1096</v>
      </c>
      <c r="B4570" s="264" t="s">
        <v>9520</v>
      </c>
      <c r="C4570" s="24" t="s">
        <v>2392</v>
      </c>
      <c r="D4570" s="25">
        <v>28</v>
      </c>
      <c r="E4570" s="12"/>
      <c r="F4570" s="8"/>
    </row>
    <row r="4571" spans="1:6" x14ac:dyDescent="0.25">
      <c r="A4571" s="16">
        <v>1096</v>
      </c>
      <c r="B4571" s="264" t="s">
        <v>9521</v>
      </c>
      <c r="C4571" s="24" t="s">
        <v>2392</v>
      </c>
      <c r="D4571" s="25">
        <v>90</v>
      </c>
      <c r="E4571" s="12"/>
      <c r="F4571" s="8"/>
    </row>
    <row r="4572" spans="1:6" x14ac:dyDescent="0.25">
      <c r="A4572" s="16">
        <v>1096</v>
      </c>
      <c r="B4572" s="264" t="s">
        <v>9522</v>
      </c>
      <c r="C4572" s="24" t="s">
        <v>2392</v>
      </c>
      <c r="D4572" s="25">
        <v>90</v>
      </c>
      <c r="E4572" s="12"/>
      <c r="F4572" s="8"/>
    </row>
    <row r="4573" spans="1:6" x14ac:dyDescent="0.25">
      <c r="A4573" s="16">
        <v>1097</v>
      </c>
      <c r="B4573" s="264" t="s">
        <v>9611</v>
      </c>
      <c r="C4573" s="24" t="s">
        <v>2392</v>
      </c>
      <c r="D4573" s="25">
        <v>7</v>
      </c>
      <c r="E4573" s="12"/>
      <c r="F4573" s="8"/>
    </row>
    <row r="4574" spans="1:6" x14ac:dyDescent="0.25">
      <c r="A4574" s="16">
        <v>1097</v>
      </c>
      <c r="B4574" s="264" t="s">
        <v>9612</v>
      </c>
      <c r="C4574" s="24" t="s">
        <v>2392</v>
      </c>
      <c r="D4574" s="25">
        <v>7</v>
      </c>
      <c r="E4574" s="12"/>
      <c r="F4574" s="8"/>
    </row>
    <row r="4575" spans="1:6" x14ac:dyDescent="0.25">
      <c r="A4575" s="16">
        <v>1097</v>
      </c>
      <c r="B4575" s="264" t="s">
        <v>9613</v>
      </c>
      <c r="C4575" s="24" t="s">
        <v>2392</v>
      </c>
      <c r="D4575" s="25">
        <v>28</v>
      </c>
      <c r="E4575" s="12"/>
      <c r="F4575" s="8"/>
    </row>
    <row r="4576" spans="1:6" x14ac:dyDescent="0.25">
      <c r="A4576" s="16">
        <v>1097</v>
      </c>
      <c r="B4576" s="264" t="s">
        <v>9614</v>
      </c>
      <c r="C4576" s="24" t="s">
        <v>2392</v>
      </c>
      <c r="D4576" s="25">
        <v>28</v>
      </c>
      <c r="E4576" s="12"/>
      <c r="F4576" s="8"/>
    </row>
    <row r="4577" spans="1:6" x14ac:dyDescent="0.25">
      <c r="A4577" s="16">
        <v>1097</v>
      </c>
      <c r="B4577" s="264" t="s">
        <v>9615</v>
      </c>
      <c r="C4577" s="24" t="s">
        <v>2392</v>
      </c>
      <c r="D4577" s="25">
        <v>90</v>
      </c>
      <c r="E4577" s="12"/>
      <c r="F4577" s="8"/>
    </row>
    <row r="4578" spans="1:6" x14ac:dyDescent="0.25">
      <c r="A4578" s="16">
        <v>1097</v>
      </c>
      <c r="B4578" s="264" t="s">
        <v>9616</v>
      </c>
      <c r="C4578" s="24" t="s">
        <v>2392</v>
      </c>
      <c r="D4578" s="25">
        <v>90</v>
      </c>
      <c r="E4578" s="12"/>
      <c r="F4578" s="8"/>
    </row>
    <row r="4579" spans="1:6" x14ac:dyDescent="0.25">
      <c r="A4579" s="16">
        <v>1098</v>
      </c>
      <c r="B4579" s="264" t="s">
        <v>9605</v>
      </c>
      <c r="C4579" s="24" t="s">
        <v>2392</v>
      </c>
      <c r="D4579" s="25">
        <v>7</v>
      </c>
      <c r="E4579" s="12"/>
      <c r="F4579" s="8"/>
    </row>
    <row r="4580" spans="1:6" x14ac:dyDescent="0.25">
      <c r="A4580" s="16">
        <v>1098</v>
      </c>
      <c r="B4580" s="264" t="s">
        <v>9606</v>
      </c>
      <c r="C4580" s="24" t="s">
        <v>2392</v>
      </c>
      <c r="D4580" s="25">
        <v>7</v>
      </c>
      <c r="E4580" s="12"/>
      <c r="F4580" s="8"/>
    </row>
    <row r="4581" spans="1:6" x14ac:dyDescent="0.25">
      <c r="A4581" s="16">
        <v>1098</v>
      </c>
      <c r="B4581" s="264" t="s">
        <v>9607</v>
      </c>
      <c r="C4581" s="24" t="s">
        <v>2392</v>
      </c>
      <c r="D4581" s="25">
        <v>28</v>
      </c>
      <c r="E4581" s="12"/>
      <c r="F4581" s="8"/>
    </row>
    <row r="4582" spans="1:6" x14ac:dyDescent="0.25">
      <c r="A4582" s="16">
        <v>1098</v>
      </c>
      <c r="B4582" s="264" t="s">
        <v>9608</v>
      </c>
      <c r="C4582" s="24" t="s">
        <v>2392</v>
      </c>
      <c r="D4582" s="25">
        <v>28</v>
      </c>
      <c r="E4582" s="12"/>
      <c r="F4582" s="8"/>
    </row>
    <row r="4583" spans="1:6" x14ac:dyDescent="0.25">
      <c r="A4583" s="16">
        <v>1098</v>
      </c>
      <c r="B4583" s="264" t="s">
        <v>9609</v>
      </c>
      <c r="C4583" s="24" t="s">
        <v>2392</v>
      </c>
      <c r="D4583" s="25">
        <v>90</v>
      </c>
      <c r="E4583" s="12"/>
      <c r="F4583" s="8"/>
    </row>
    <row r="4584" spans="1:6" x14ac:dyDescent="0.25">
      <c r="A4584" s="16">
        <v>1098</v>
      </c>
      <c r="B4584" s="264" t="s">
        <v>9610</v>
      </c>
      <c r="C4584" s="24" t="s">
        <v>2392</v>
      </c>
      <c r="D4584" s="25">
        <v>90</v>
      </c>
      <c r="E4584" s="12"/>
      <c r="F4584" s="8"/>
    </row>
    <row r="4585" spans="1:6" x14ac:dyDescent="0.25">
      <c r="A4585" s="16">
        <v>1099</v>
      </c>
      <c r="B4585" s="264" t="s">
        <v>9599</v>
      </c>
      <c r="C4585" s="24" t="s">
        <v>2392</v>
      </c>
      <c r="D4585" s="25">
        <v>7</v>
      </c>
      <c r="E4585" s="12"/>
      <c r="F4585" s="8"/>
    </row>
    <row r="4586" spans="1:6" x14ac:dyDescent="0.25">
      <c r="A4586" s="16">
        <v>1099</v>
      </c>
      <c r="B4586" s="264" t="s">
        <v>9600</v>
      </c>
      <c r="C4586" s="24" t="s">
        <v>2392</v>
      </c>
      <c r="D4586" s="25">
        <v>7</v>
      </c>
      <c r="E4586" s="12"/>
      <c r="F4586" s="8"/>
    </row>
    <row r="4587" spans="1:6" x14ac:dyDescent="0.25">
      <c r="A4587" s="16">
        <v>1099</v>
      </c>
      <c r="B4587" s="264" t="s">
        <v>9601</v>
      </c>
      <c r="C4587" s="24" t="s">
        <v>2392</v>
      </c>
      <c r="D4587" s="25">
        <v>28</v>
      </c>
      <c r="E4587" s="12"/>
      <c r="F4587" s="8"/>
    </row>
    <row r="4588" spans="1:6" x14ac:dyDescent="0.25">
      <c r="A4588" s="16">
        <v>1099</v>
      </c>
      <c r="B4588" s="264" t="s">
        <v>9602</v>
      </c>
      <c r="C4588" s="24" t="s">
        <v>2392</v>
      </c>
      <c r="D4588" s="25">
        <v>28</v>
      </c>
      <c r="E4588" s="12"/>
      <c r="F4588" s="8"/>
    </row>
    <row r="4589" spans="1:6" x14ac:dyDescent="0.25">
      <c r="A4589" s="16">
        <v>1099</v>
      </c>
      <c r="B4589" s="264" t="s">
        <v>9603</v>
      </c>
      <c r="C4589" s="24" t="s">
        <v>2392</v>
      </c>
      <c r="D4589" s="25">
        <v>90</v>
      </c>
      <c r="E4589" s="12"/>
      <c r="F4589" s="8"/>
    </row>
    <row r="4590" spans="1:6" x14ac:dyDescent="0.25">
      <c r="A4590" s="16">
        <v>1099</v>
      </c>
      <c r="B4590" s="264" t="s">
        <v>9604</v>
      </c>
      <c r="C4590" s="24" t="s">
        <v>2392</v>
      </c>
      <c r="D4590" s="25">
        <v>90</v>
      </c>
      <c r="E4590" s="12"/>
      <c r="F4590" s="8"/>
    </row>
    <row r="4591" spans="1:6" x14ac:dyDescent="0.25">
      <c r="A4591" s="16">
        <v>1100</v>
      </c>
      <c r="B4591" s="264" t="s">
        <v>9593</v>
      </c>
      <c r="C4591" s="24" t="s">
        <v>2392</v>
      </c>
      <c r="D4591" s="25">
        <v>7</v>
      </c>
      <c r="E4591" s="12"/>
      <c r="F4591" s="8"/>
    </row>
    <row r="4592" spans="1:6" x14ac:dyDescent="0.25">
      <c r="A4592" s="16">
        <v>1100</v>
      </c>
      <c r="B4592" s="264" t="s">
        <v>9594</v>
      </c>
      <c r="C4592" s="24" t="s">
        <v>2392</v>
      </c>
      <c r="D4592" s="25">
        <v>7</v>
      </c>
      <c r="E4592" s="12"/>
      <c r="F4592" s="8"/>
    </row>
    <row r="4593" spans="1:6" x14ac:dyDescent="0.25">
      <c r="A4593" s="16">
        <v>1100</v>
      </c>
      <c r="B4593" s="264" t="s">
        <v>9595</v>
      </c>
      <c r="C4593" s="24" t="s">
        <v>2392</v>
      </c>
      <c r="D4593" s="25">
        <v>28</v>
      </c>
      <c r="E4593" s="12"/>
      <c r="F4593" s="8"/>
    </row>
    <row r="4594" spans="1:6" x14ac:dyDescent="0.25">
      <c r="A4594" s="16">
        <v>1100</v>
      </c>
      <c r="B4594" s="264" t="s">
        <v>9596</v>
      </c>
      <c r="C4594" s="24" t="s">
        <v>2392</v>
      </c>
      <c r="D4594" s="25">
        <v>28</v>
      </c>
      <c r="E4594" s="12"/>
      <c r="F4594" s="8"/>
    </row>
    <row r="4595" spans="1:6" x14ac:dyDescent="0.25">
      <c r="A4595" s="16">
        <v>1100</v>
      </c>
      <c r="B4595" s="264" t="s">
        <v>9597</v>
      </c>
      <c r="C4595" s="24" t="s">
        <v>2392</v>
      </c>
      <c r="D4595" s="25">
        <v>90</v>
      </c>
      <c r="E4595" s="12"/>
      <c r="F4595" s="8"/>
    </row>
    <row r="4596" spans="1:6" x14ac:dyDescent="0.25">
      <c r="A4596" s="16">
        <v>1100</v>
      </c>
      <c r="B4596" s="264" t="s">
        <v>9598</v>
      </c>
      <c r="C4596" s="24" t="s">
        <v>2392</v>
      </c>
      <c r="D4596" s="25">
        <v>90</v>
      </c>
      <c r="E4596" s="12"/>
      <c r="F4596" s="8"/>
    </row>
    <row r="4597" spans="1:6" x14ac:dyDescent="0.25">
      <c r="A4597" s="16">
        <v>1101</v>
      </c>
      <c r="B4597" s="268" t="s">
        <v>9587</v>
      </c>
      <c r="C4597" s="24" t="s">
        <v>2392</v>
      </c>
      <c r="D4597" s="25">
        <v>7</v>
      </c>
      <c r="E4597" s="12"/>
      <c r="F4597" s="8"/>
    </row>
    <row r="4598" spans="1:6" x14ac:dyDescent="0.25">
      <c r="A4598" s="16">
        <v>1101</v>
      </c>
      <c r="B4598" s="268" t="s">
        <v>9588</v>
      </c>
      <c r="C4598" s="24" t="s">
        <v>2392</v>
      </c>
      <c r="D4598" s="25">
        <v>7</v>
      </c>
      <c r="E4598" s="12"/>
      <c r="F4598" s="8"/>
    </row>
    <row r="4599" spans="1:6" x14ac:dyDescent="0.25">
      <c r="A4599" s="16">
        <v>1101</v>
      </c>
      <c r="B4599" s="268" t="s">
        <v>9589</v>
      </c>
      <c r="C4599" s="24" t="s">
        <v>2392</v>
      </c>
      <c r="D4599" s="25">
        <v>28</v>
      </c>
      <c r="E4599" s="12"/>
      <c r="F4599" s="8"/>
    </row>
    <row r="4600" spans="1:6" x14ac:dyDescent="0.25">
      <c r="A4600" s="16">
        <v>1101</v>
      </c>
      <c r="B4600" s="268" t="s">
        <v>9590</v>
      </c>
      <c r="C4600" s="24" t="s">
        <v>2392</v>
      </c>
      <c r="D4600" s="25">
        <v>28</v>
      </c>
      <c r="E4600" s="12"/>
      <c r="F4600" s="8"/>
    </row>
    <row r="4601" spans="1:6" x14ac:dyDescent="0.25">
      <c r="A4601" s="16">
        <v>1101</v>
      </c>
      <c r="B4601" s="268" t="s">
        <v>9591</v>
      </c>
      <c r="C4601" s="24" t="s">
        <v>2392</v>
      </c>
      <c r="D4601" s="25">
        <v>90</v>
      </c>
      <c r="E4601" s="12"/>
      <c r="F4601" s="8"/>
    </row>
    <row r="4602" spans="1:6" x14ac:dyDescent="0.25">
      <c r="A4602" s="16">
        <v>1101</v>
      </c>
      <c r="B4602" s="268" t="s">
        <v>9592</v>
      </c>
      <c r="C4602" s="24" t="s">
        <v>2392</v>
      </c>
      <c r="D4602" s="25">
        <v>90</v>
      </c>
      <c r="E4602" s="12"/>
      <c r="F4602" s="8"/>
    </row>
    <row r="4603" spans="1:6" x14ac:dyDescent="0.25">
      <c r="A4603" s="16">
        <v>1102</v>
      </c>
      <c r="B4603" s="8" t="s">
        <v>9581</v>
      </c>
      <c r="C4603" s="24" t="s">
        <v>2392</v>
      </c>
      <c r="D4603" s="25">
        <v>7</v>
      </c>
      <c r="E4603" s="12"/>
      <c r="F4603" s="8"/>
    </row>
    <row r="4604" spans="1:6" x14ac:dyDescent="0.25">
      <c r="A4604" s="16">
        <v>1102</v>
      </c>
      <c r="B4604" s="8" t="s">
        <v>9582</v>
      </c>
      <c r="C4604" s="24" t="s">
        <v>2392</v>
      </c>
      <c r="D4604" s="25">
        <v>7</v>
      </c>
      <c r="E4604" s="12"/>
      <c r="F4604" s="8"/>
    </row>
    <row r="4605" spans="1:6" x14ac:dyDescent="0.25">
      <c r="A4605" s="16">
        <v>1102</v>
      </c>
      <c r="B4605" s="8" t="s">
        <v>9583</v>
      </c>
      <c r="C4605" s="24" t="s">
        <v>2392</v>
      </c>
      <c r="D4605" s="25">
        <v>28</v>
      </c>
      <c r="E4605" s="12"/>
      <c r="F4605" s="8"/>
    </row>
    <row r="4606" spans="1:6" x14ac:dyDescent="0.25">
      <c r="A4606" s="16">
        <v>1102</v>
      </c>
      <c r="B4606" s="8" t="s">
        <v>9584</v>
      </c>
      <c r="C4606" s="24" t="s">
        <v>2392</v>
      </c>
      <c r="D4606" s="25">
        <v>28</v>
      </c>
      <c r="E4606" s="12"/>
      <c r="F4606" s="8"/>
    </row>
    <row r="4607" spans="1:6" x14ac:dyDescent="0.25">
      <c r="A4607" s="16">
        <v>1102</v>
      </c>
      <c r="B4607" s="8" t="s">
        <v>9585</v>
      </c>
      <c r="C4607" s="24" t="s">
        <v>2392</v>
      </c>
      <c r="D4607" s="25">
        <v>90</v>
      </c>
      <c r="E4607" s="12"/>
      <c r="F4607" s="8"/>
    </row>
    <row r="4608" spans="1:6" x14ac:dyDescent="0.25">
      <c r="A4608" s="16">
        <v>1102</v>
      </c>
      <c r="B4608" s="8" t="s">
        <v>9586</v>
      </c>
      <c r="C4608" s="24" t="s">
        <v>2392</v>
      </c>
      <c r="D4608" s="25">
        <v>90</v>
      </c>
      <c r="E4608" s="12"/>
      <c r="F4608" s="8"/>
    </row>
    <row r="4609" spans="1:6" x14ac:dyDescent="0.25">
      <c r="A4609" s="16">
        <v>1103</v>
      </c>
      <c r="B4609" s="8" t="s">
        <v>9575</v>
      </c>
      <c r="C4609" s="24" t="s">
        <v>2392</v>
      </c>
      <c r="D4609" s="25">
        <v>7</v>
      </c>
      <c r="E4609" s="12"/>
      <c r="F4609" s="8"/>
    </row>
    <row r="4610" spans="1:6" x14ac:dyDescent="0.25">
      <c r="A4610" s="16">
        <v>1103</v>
      </c>
      <c r="B4610" s="8" t="s">
        <v>9576</v>
      </c>
      <c r="C4610" s="24" t="s">
        <v>2392</v>
      </c>
      <c r="D4610" s="25">
        <v>7</v>
      </c>
      <c r="E4610" s="12"/>
      <c r="F4610" s="8"/>
    </row>
    <row r="4611" spans="1:6" x14ac:dyDescent="0.25">
      <c r="A4611" s="16">
        <v>1103</v>
      </c>
      <c r="B4611" s="8" t="s">
        <v>9577</v>
      </c>
      <c r="C4611" s="24" t="s">
        <v>2392</v>
      </c>
      <c r="D4611" s="25">
        <v>28</v>
      </c>
      <c r="E4611" s="12"/>
      <c r="F4611" s="8"/>
    </row>
    <row r="4612" spans="1:6" x14ac:dyDescent="0.25">
      <c r="A4612" s="16">
        <v>1103</v>
      </c>
      <c r="B4612" s="8" t="s">
        <v>9578</v>
      </c>
      <c r="C4612" s="24" t="s">
        <v>2392</v>
      </c>
      <c r="D4612" s="25">
        <v>28</v>
      </c>
      <c r="E4612" s="12"/>
      <c r="F4612" s="8"/>
    </row>
    <row r="4613" spans="1:6" x14ac:dyDescent="0.25">
      <c r="A4613" s="16">
        <v>1103</v>
      </c>
      <c r="B4613" s="8" t="s">
        <v>9579</v>
      </c>
      <c r="C4613" s="24" t="s">
        <v>2392</v>
      </c>
      <c r="D4613" s="25">
        <v>90</v>
      </c>
      <c r="E4613" s="12"/>
      <c r="F4613" s="8"/>
    </row>
    <row r="4614" spans="1:6" x14ac:dyDescent="0.25">
      <c r="A4614" s="16">
        <v>1103</v>
      </c>
      <c r="B4614" s="8" t="s">
        <v>9580</v>
      </c>
      <c r="C4614" s="24" t="s">
        <v>2392</v>
      </c>
      <c r="D4614" s="25">
        <v>90</v>
      </c>
      <c r="E4614" s="12"/>
      <c r="F4614" s="8"/>
    </row>
    <row r="4615" spans="1:6" x14ac:dyDescent="0.25">
      <c r="A4615" s="16">
        <v>1104</v>
      </c>
      <c r="B4615" s="8" t="s">
        <v>9569</v>
      </c>
      <c r="C4615" s="24" t="s">
        <v>2392</v>
      </c>
      <c r="D4615" s="25">
        <v>7</v>
      </c>
      <c r="E4615" s="12"/>
      <c r="F4615" s="8"/>
    </row>
    <row r="4616" spans="1:6" x14ac:dyDescent="0.25">
      <c r="A4616" s="16">
        <v>1104</v>
      </c>
      <c r="B4616" s="8" t="s">
        <v>9570</v>
      </c>
      <c r="C4616" s="24" t="s">
        <v>2392</v>
      </c>
      <c r="D4616" s="25">
        <v>7</v>
      </c>
      <c r="E4616" s="12"/>
      <c r="F4616" s="8"/>
    </row>
    <row r="4617" spans="1:6" x14ac:dyDescent="0.25">
      <c r="A4617" s="16">
        <v>1104</v>
      </c>
      <c r="B4617" s="8" t="s">
        <v>9571</v>
      </c>
      <c r="C4617" s="24" t="s">
        <v>2392</v>
      </c>
      <c r="D4617" s="25">
        <v>28</v>
      </c>
      <c r="E4617" s="12"/>
      <c r="F4617" s="8"/>
    </row>
    <row r="4618" spans="1:6" x14ac:dyDescent="0.25">
      <c r="A4618" s="16">
        <v>1104</v>
      </c>
      <c r="B4618" s="8" t="s">
        <v>9572</v>
      </c>
      <c r="C4618" s="24" t="s">
        <v>2392</v>
      </c>
      <c r="D4618" s="25">
        <v>28</v>
      </c>
      <c r="E4618" s="12"/>
      <c r="F4618" s="8"/>
    </row>
    <row r="4619" spans="1:6" x14ac:dyDescent="0.25">
      <c r="A4619" s="16">
        <v>1104</v>
      </c>
      <c r="B4619" s="8" t="s">
        <v>9573</v>
      </c>
      <c r="C4619" s="24" t="s">
        <v>2392</v>
      </c>
      <c r="D4619" s="25">
        <v>90</v>
      </c>
      <c r="E4619" s="12"/>
      <c r="F4619" s="8"/>
    </row>
    <row r="4620" spans="1:6" x14ac:dyDescent="0.25">
      <c r="A4620" s="16">
        <v>1104</v>
      </c>
      <c r="B4620" s="8" t="s">
        <v>9574</v>
      </c>
      <c r="C4620" s="24" t="s">
        <v>2392</v>
      </c>
      <c r="D4620" s="25">
        <v>90</v>
      </c>
      <c r="E4620" s="12"/>
      <c r="F4620" s="8"/>
    </row>
    <row r="4621" spans="1:6" x14ac:dyDescent="0.25">
      <c r="A4621" s="16">
        <v>1105</v>
      </c>
      <c r="B4621" s="8" t="s">
        <v>9563</v>
      </c>
      <c r="C4621" s="24" t="s">
        <v>2392</v>
      </c>
      <c r="D4621" s="25">
        <v>7</v>
      </c>
      <c r="E4621" s="12"/>
      <c r="F4621" s="8"/>
    </row>
    <row r="4622" spans="1:6" x14ac:dyDescent="0.25">
      <c r="A4622" s="16">
        <v>1105</v>
      </c>
      <c r="B4622" s="8" t="s">
        <v>9564</v>
      </c>
      <c r="C4622" s="24" t="s">
        <v>2392</v>
      </c>
      <c r="D4622" s="25">
        <v>7</v>
      </c>
      <c r="E4622" s="12"/>
      <c r="F4622" s="8"/>
    </row>
    <row r="4623" spans="1:6" x14ac:dyDescent="0.25">
      <c r="A4623" s="16">
        <v>1105</v>
      </c>
      <c r="B4623" s="8" t="s">
        <v>9565</v>
      </c>
      <c r="C4623" s="24" t="s">
        <v>2392</v>
      </c>
      <c r="D4623" s="25">
        <v>28</v>
      </c>
      <c r="E4623" s="12"/>
      <c r="F4623" s="8"/>
    </row>
    <row r="4624" spans="1:6" x14ac:dyDescent="0.25">
      <c r="A4624" s="16">
        <v>1105</v>
      </c>
      <c r="B4624" s="8" t="s">
        <v>9566</v>
      </c>
      <c r="C4624" s="24" t="s">
        <v>2392</v>
      </c>
      <c r="D4624" s="25">
        <v>28</v>
      </c>
      <c r="E4624" s="12"/>
      <c r="F4624" s="8"/>
    </row>
    <row r="4625" spans="1:6" x14ac:dyDescent="0.25">
      <c r="A4625" s="16">
        <v>1105</v>
      </c>
      <c r="B4625" s="8" t="s">
        <v>9567</v>
      </c>
      <c r="C4625" s="24" t="s">
        <v>2392</v>
      </c>
      <c r="D4625" s="25">
        <v>90</v>
      </c>
      <c r="E4625" s="12"/>
      <c r="F4625" s="8"/>
    </row>
    <row r="4626" spans="1:6" x14ac:dyDescent="0.25">
      <c r="A4626" s="16">
        <v>1105</v>
      </c>
      <c r="B4626" s="8" t="s">
        <v>9568</v>
      </c>
      <c r="C4626" s="24" t="s">
        <v>2392</v>
      </c>
      <c r="D4626" s="25">
        <v>90</v>
      </c>
      <c r="E4626" s="12"/>
      <c r="F4626" s="8"/>
    </row>
    <row r="4627" spans="1:6" x14ac:dyDescent="0.25">
      <c r="A4627" s="16">
        <v>1106</v>
      </c>
      <c r="B4627" s="8" t="s">
        <v>9557</v>
      </c>
      <c r="C4627" s="24" t="s">
        <v>2392</v>
      </c>
      <c r="D4627" s="25">
        <v>7</v>
      </c>
      <c r="E4627" s="12"/>
      <c r="F4627" s="8"/>
    </row>
    <row r="4628" spans="1:6" x14ac:dyDescent="0.25">
      <c r="A4628" s="16">
        <v>1106</v>
      </c>
      <c r="B4628" s="8" t="s">
        <v>9558</v>
      </c>
      <c r="C4628" s="24" t="s">
        <v>2392</v>
      </c>
      <c r="D4628" s="25">
        <v>7</v>
      </c>
      <c r="E4628" s="12"/>
      <c r="F4628" s="8"/>
    </row>
    <row r="4629" spans="1:6" x14ac:dyDescent="0.25">
      <c r="A4629" s="16">
        <v>1106</v>
      </c>
      <c r="B4629" s="8" t="s">
        <v>9559</v>
      </c>
      <c r="C4629" s="24" t="s">
        <v>2392</v>
      </c>
      <c r="D4629" s="25">
        <v>28</v>
      </c>
      <c r="E4629" s="12"/>
      <c r="F4629" s="8"/>
    </row>
    <row r="4630" spans="1:6" x14ac:dyDescent="0.25">
      <c r="A4630" s="16">
        <v>1106</v>
      </c>
      <c r="B4630" s="8" t="s">
        <v>9560</v>
      </c>
      <c r="C4630" s="24" t="s">
        <v>2392</v>
      </c>
      <c r="D4630" s="25">
        <v>28</v>
      </c>
      <c r="E4630" s="12"/>
      <c r="F4630" s="8"/>
    </row>
    <row r="4631" spans="1:6" x14ac:dyDescent="0.25">
      <c r="A4631" s="16">
        <v>1106</v>
      </c>
      <c r="B4631" s="8" t="s">
        <v>9561</v>
      </c>
      <c r="C4631" s="24" t="s">
        <v>2392</v>
      </c>
      <c r="D4631" s="25">
        <v>90</v>
      </c>
      <c r="E4631" s="12"/>
      <c r="F4631" s="8"/>
    </row>
    <row r="4632" spans="1:6" x14ac:dyDescent="0.25">
      <c r="A4632" s="16">
        <v>1106</v>
      </c>
      <c r="B4632" s="8" t="s">
        <v>9562</v>
      </c>
      <c r="C4632" s="24" t="s">
        <v>2392</v>
      </c>
      <c r="D4632" s="25">
        <v>90</v>
      </c>
      <c r="E4632" s="12"/>
      <c r="F4632" s="8"/>
    </row>
    <row r="4633" spans="1:6" x14ac:dyDescent="0.25">
      <c r="A4633" s="16">
        <v>1107</v>
      </c>
      <c r="B4633" s="8" t="s">
        <v>9551</v>
      </c>
      <c r="C4633" s="24" t="s">
        <v>2392</v>
      </c>
      <c r="D4633" s="25">
        <v>7</v>
      </c>
      <c r="E4633" s="12"/>
      <c r="F4633" s="8"/>
    </row>
    <row r="4634" spans="1:6" x14ac:dyDescent="0.25">
      <c r="A4634" s="16">
        <v>1107</v>
      </c>
      <c r="B4634" s="8" t="s">
        <v>9552</v>
      </c>
      <c r="C4634" s="24" t="s">
        <v>2392</v>
      </c>
      <c r="D4634" s="25">
        <v>7</v>
      </c>
      <c r="E4634" s="12"/>
      <c r="F4634" s="8"/>
    </row>
    <row r="4635" spans="1:6" x14ac:dyDescent="0.25">
      <c r="A4635" s="16">
        <v>1107</v>
      </c>
      <c r="B4635" s="8" t="s">
        <v>9553</v>
      </c>
      <c r="C4635" s="24" t="s">
        <v>2392</v>
      </c>
      <c r="D4635" s="25">
        <v>28</v>
      </c>
      <c r="E4635" s="12"/>
      <c r="F4635" s="8"/>
    </row>
    <row r="4636" spans="1:6" x14ac:dyDescent="0.25">
      <c r="A4636" s="16">
        <v>1107</v>
      </c>
      <c r="B4636" s="8" t="s">
        <v>9554</v>
      </c>
      <c r="C4636" s="24" t="s">
        <v>2392</v>
      </c>
      <c r="D4636" s="25">
        <v>28</v>
      </c>
      <c r="E4636" s="12"/>
      <c r="F4636" s="8"/>
    </row>
    <row r="4637" spans="1:6" x14ac:dyDescent="0.25">
      <c r="A4637" s="16">
        <v>1107</v>
      </c>
      <c r="B4637" s="8" t="s">
        <v>9555</v>
      </c>
      <c r="C4637" s="24" t="s">
        <v>2392</v>
      </c>
      <c r="D4637" s="25">
        <v>90</v>
      </c>
      <c r="E4637" s="12"/>
      <c r="F4637" s="8"/>
    </row>
    <row r="4638" spans="1:6" x14ac:dyDescent="0.25">
      <c r="A4638" s="16">
        <v>1107</v>
      </c>
      <c r="B4638" s="8" t="s">
        <v>9556</v>
      </c>
      <c r="C4638" s="24" t="s">
        <v>2392</v>
      </c>
      <c r="D4638" s="25">
        <v>90</v>
      </c>
      <c r="E4638" s="12"/>
      <c r="F4638" s="8"/>
    </row>
    <row r="4639" spans="1:6" x14ac:dyDescent="0.25">
      <c r="A4639" s="16">
        <v>1108</v>
      </c>
      <c r="B4639" s="8" t="s">
        <v>9545</v>
      </c>
      <c r="C4639" s="24" t="s">
        <v>2392</v>
      </c>
      <c r="D4639" s="25">
        <v>7</v>
      </c>
      <c r="E4639" s="12"/>
      <c r="F4639" s="8"/>
    </row>
    <row r="4640" spans="1:6" x14ac:dyDescent="0.25">
      <c r="A4640" s="16">
        <v>1108</v>
      </c>
      <c r="B4640" s="8" t="s">
        <v>9546</v>
      </c>
      <c r="C4640" s="24" t="s">
        <v>2392</v>
      </c>
      <c r="D4640" s="25">
        <v>7</v>
      </c>
      <c r="E4640" s="12"/>
      <c r="F4640" s="8"/>
    </row>
    <row r="4641" spans="1:6" x14ac:dyDescent="0.25">
      <c r="A4641" s="16">
        <v>1108</v>
      </c>
      <c r="B4641" s="8" t="s">
        <v>9547</v>
      </c>
      <c r="C4641" s="24" t="s">
        <v>2392</v>
      </c>
      <c r="D4641" s="25">
        <v>28</v>
      </c>
      <c r="E4641" s="12"/>
      <c r="F4641" s="8"/>
    </row>
    <row r="4642" spans="1:6" x14ac:dyDescent="0.25">
      <c r="A4642" s="16">
        <v>1108</v>
      </c>
      <c r="B4642" s="8" t="s">
        <v>9548</v>
      </c>
      <c r="C4642" s="24" t="s">
        <v>2392</v>
      </c>
      <c r="D4642" s="25">
        <v>28</v>
      </c>
      <c r="E4642" s="12"/>
      <c r="F4642" s="8"/>
    </row>
    <row r="4643" spans="1:6" x14ac:dyDescent="0.25">
      <c r="A4643" s="16">
        <v>1108</v>
      </c>
      <c r="B4643" s="8" t="s">
        <v>9549</v>
      </c>
      <c r="C4643" s="24" t="s">
        <v>2392</v>
      </c>
      <c r="D4643" s="25">
        <v>90</v>
      </c>
      <c r="E4643" s="12"/>
      <c r="F4643" s="8"/>
    </row>
    <row r="4644" spans="1:6" x14ac:dyDescent="0.25">
      <c r="A4644" s="16">
        <v>1108</v>
      </c>
      <c r="B4644" s="8" t="s">
        <v>9550</v>
      </c>
      <c r="C4644" s="24" t="s">
        <v>2392</v>
      </c>
      <c r="D4644" s="25">
        <v>90</v>
      </c>
      <c r="E4644" s="12"/>
      <c r="F4644" s="8"/>
    </row>
    <row r="4645" spans="1:6" x14ac:dyDescent="0.25">
      <c r="A4645" s="16">
        <v>1109</v>
      </c>
      <c r="B4645" s="8" t="s">
        <v>9728</v>
      </c>
      <c r="C4645" s="24" t="s">
        <v>2392</v>
      </c>
      <c r="D4645" s="25">
        <v>7</v>
      </c>
      <c r="E4645" s="12"/>
      <c r="F4645" s="8"/>
    </row>
    <row r="4646" spans="1:6" x14ac:dyDescent="0.25">
      <c r="A4646" s="16">
        <v>1109</v>
      </c>
      <c r="B4646" s="8" t="s">
        <v>9729</v>
      </c>
      <c r="C4646" s="24" t="s">
        <v>2392</v>
      </c>
      <c r="D4646" s="25">
        <v>7</v>
      </c>
      <c r="E4646" s="12"/>
      <c r="F4646" s="8"/>
    </row>
    <row r="4647" spans="1:6" x14ac:dyDescent="0.25">
      <c r="A4647" s="16">
        <v>1109</v>
      </c>
      <c r="B4647" s="8" t="s">
        <v>9730</v>
      </c>
      <c r="C4647" s="24" t="s">
        <v>2392</v>
      </c>
      <c r="D4647" s="25">
        <v>28</v>
      </c>
      <c r="E4647" s="12"/>
      <c r="F4647" s="8"/>
    </row>
    <row r="4648" spans="1:6" x14ac:dyDescent="0.25">
      <c r="A4648" s="16">
        <v>1109</v>
      </c>
      <c r="B4648" s="8" t="s">
        <v>9731</v>
      </c>
      <c r="C4648" s="24" t="s">
        <v>2392</v>
      </c>
      <c r="D4648" s="25">
        <v>28</v>
      </c>
      <c r="E4648" s="12"/>
      <c r="F4648" s="8"/>
    </row>
    <row r="4649" spans="1:6" x14ac:dyDescent="0.25">
      <c r="A4649" s="16">
        <v>1109</v>
      </c>
      <c r="B4649" s="8" t="s">
        <v>9732</v>
      </c>
      <c r="C4649" s="24" t="s">
        <v>2392</v>
      </c>
      <c r="D4649" s="25">
        <v>90</v>
      </c>
      <c r="E4649" s="12"/>
      <c r="F4649" s="8"/>
    </row>
    <row r="4650" spans="1:6" x14ac:dyDescent="0.25">
      <c r="A4650" s="16">
        <v>1109</v>
      </c>
      <c r="B4650" s="8" t="s">
        <v>9733</v>
      </c>
      <c r="C4650" s="24" t="s">
        <v>2392</v>
      </c>
      <c r="D4650" s="25">
        <v>90</v>
      </c>
      <c r="E4650" s="12"/>
      <c r="F4650" s="8"/>
    </row>
    <row r="4651" spans="1:6" x14ac:dyDescent="0.25">
      <c r="A4651" s="16">
        <v>1110</v>
      </c>
      <c r="B4651" s="8" t="s">
        <v>9722</v>
      </c>
      <c r="C4651" s="24" t="s">
        <v>2392</v>
      </c>
      <c r="D4651" s="25">
        <v>7</v>
      </c>
      <c r="E4651" s="12"/>
      <c r="F4651" s="8"/>
    </row>
    <row r="4652" spans="1:6" x14ac:dyDescent="0.25">
      <c r="A4652" s="16">
        <v>1110</v>
      </c>
      <c r="B4652" s="8" t="s">
        <v>9723</v>
      </c>
      <c r="C4652" s="24" t="s">
        <v>2392</v>
      </c>
      <c r="D4652" s="25">
        <v>7</v>
      </c>
      <c r="E4652" s="12"/>
      <c r="F4652" s="8"/>
    </row>
    <row r="4653" spans="1:6" x14ac:dyDescent="0.25">
      <c r="A4653" s="16">
        <v>1110</v>
      </c>
      <c r="B4653" s="8" t="s">
        <v>9724</v>
      </c>
      <c r="C4653" s="24" t="s">
        <v>2392</v>
      </c>
      <c r="D4653" s="25">
        <v>28</v>
      </c>
      <c r="E4653" s="12"/>
      <c r="F4653" s="302"/>
    </row>
    <row r="4654" spans="1:6" x14ac:dyDescent="0.25">
      <c r="A4654" s="16">
        <v>1110</v>
      </c>
      <c r="B4654" s="8" t="s">
        <v>9725</v>
      </c>
      <c r="C4654" s="24" t="s">
        <v>2392</v>
      </c>
      <c r="D4654" s="25">
        <v>28</v>
      </c>
      <c r="E4654" s="12"/>
      <c r="F4654" s="302"/>
    </row>
    <row r="4655" spans="1:6" x14ac:dyDescent="0.25">
      <c r="A4655" s="16">
        <v>1110</v>
      </c>
      <c r="B4655" s="8" t="s">
        <v>9726</v>
      </c>
      <c r="C4655" s="24" t="s">
        <v>2392</v>
      </c>
      <c r="D4655" s="25">
        <v>90</v>
      </c>
      <c r="E4655" s="12"/>
      <c r="F4655" s="302"/>
    </row>
    <row r="4656" spans="1:6" x14ac:dyDescent="0.25">
      <c r="A4656" s="16">
        <v>1110</v>
      </c>
      <c r="B4656" s="8" t="s">
        <v>9727</v>
      </c>
      <c r="C4656" s="24" t="s">
        <v>2392</v>
      </c>
      <c r="D4656" s="25">
        <v>90</v>
      </c>
      <c r="E4656" s="12"/>
      <c r="F4656" s="302"/>
    </row>
    <row r="4657" spans="1:6" x14ac:dyDescent="0.25">
      <c r="A4657" s="16">
        <v>1111</v>
      </c>
      <c r="B4657" s="301" t="s">
        <v>9716</v>
      </c>
      <c r="C4657" s="24" t="s">
        <v>2392</v>
      </c>
      <c r="D4657" s="25">
        <v>7</v>
      </c>
      <c r="E4657" s="12"/>
      <c r="F4657" s="302"/>
    </row>
    <row r="4658" spans="1:6" x14ac:dyDescent="0.25">
      <c r="A4658" s="16">
        <v>1111</v>
      </c>
      <c r="B4658" s="301" t="s">
        <v>9717</v>
      </c>
      <c r="C4658" s="24" t="s">
        <v>2392</v>
      </c>
      <c r="D4658" s="25">
        <v>7</v>
      </c>
      <c r="E4658" s="12"/>
      <c r="F4658" s="302"/>
    </row>
    <row r="4659" spans="1:6" x14ac:dyDescent="0.25">
      <c r="A4659" s="16">
        <v>1111</v>
      </c>
      <c r="B4659" s="301" t="s">
        <v>9718</v>
      </c>
      <c r="C4659" s="24" t="s">
        <v>2392</v>
      </c>
      <c r="D4659" s="25">
        <v>28</v>
      </c>
      <c r="E4659" s="12"/>
      <c r="F4659" s="302"/>
    </row>
    <row r="4660" spans="1:6" x14ac:dyDescent="0.25">
      <c r="A4660" s="16">
        <v>1111</v>
      </c>
      <c r="B4660" s="301" t="s">
        <v>9719</v>
      </c>
      <c r="C4660" s="24" t="s">
        <v>2392</v>
      </c>
      <c r="D4660" s="25">
        <v>28</v>
      </c>
      <c r="E4660" s="12"/>
      <c r="F4660" s="302"/>
    </row>
    <row r="4661" spans="1:6" x14ac:dyDescent="0.25">
      <c r="A4661" s="16">
        <v>1111</v>
      </c>
      <c r="B4661" s="301" t="s">
        <v>9720</v>
      </c>
      <c r="C4661" s="24" t="s">
        <v>2392</v>
      </c>
      <c r="D4661" s="25">
        <v>90</v>
      </c>
      <c r="E4661" s="12"/>
      <c r="F4661" s="302"/>
    </row>
    <row r="4662" spans="1:6" x14ac:dyDescent="0.25">
      <c r="A4662" s="16">
        <v>1111</v>
      </c>
      <c r="B4662" s="301" t="s">
        <v>9721</v>
      </c>
      <c r="C4662" s="24" t="s">
        <v>2392</v>
      </c>
      <c r="D4662" s="25">
        <v>90</v>
      </c>
      <c r="E4662" s="12"/>
      <c r="F4662" s="302"/>
    </row>
    <row r="4663" spans="1:6" x14ac:dyDescent="0.25">
      <c r="A4663" s="16">
        <v>1112</v>
      </c>
      <c r="B4663" s="301" t="s">
        <v>9710</v>
      </c>
      <c r="C4663" s="24" t="s">
        <v>2392</v>
      </c>
      <c r="D4663" s="25">
        <v>7</v>
      </c>
      <c r="E4663" s="12"/>
      <c r="F4663" s="302"/>
    </row>
    <row r="4664" spans="1:6" x14ac:dyDescent="0.25">
      <c r="A4664" s="16">
        <v>1112</v>
      </c>
      <c r="B4664" s="301" t="s">
        <v>9711</v>
      </c>
      <c r="C4664" s="24" t="s">
        <v>2392</v>
      </c>
      <c r="D4664" s="25">
        <v>7</v>
      </c>
      <c r="E4664" s="12"/>
      <c r="F4664" s="302"/>
    </row>
    <row r="4665" spans="1:6" x14ac:dyDescent="0.25">
      <c r="A4665" s="16">
        <v>1112</v>
      </c>
      <c r="B4665" s="301" t="s">
        <v>9712</v>
      </c>
      <c r="C4665" s="24" t="s">
        <v>2392</v>
      </c>
      <c r="D4665" s="25">
        <v>28</v>
      </c>
      <c r="E4665" s="12"/>
      <c r="F4665" s="302"/>
    </row>
    <row r="4666" spans="1:6" x14ac:dyDescent="0.25">
      <c r="A4666" s="16">
        <v>1112</v>
      </c>
      <c r="B4666" s="301" t="s">
        <v>9713</v>
      </c>
      <c r="C4666" s="24" t="s">
        <v>2392</v>
      </c>
      <c r="D4666" s="25">
        <v>28</v>
      </c>
      <c r="E4666" s="12"/>
      <c r="F4666" s="302"/>
    </row>
    <row r="4667" spans="1:6" x14ac:dyDescent="0.25">
      <c r="A4667" s="16">
        <v>1112</v>
      </c>
      <c r="B4667" s="301" t="s">
        <v>9714</v>
      </c>
      <c r="C4667" s="24" t="s">
        <v>2392</v>
      </c>
      <c r="D4667" s="25">
        <v>90</v>
      </c>
      <c r="E4667" s="12"/>
      <c r="F4667" s="302"/>
    </row>
    <row r="4668" spans="1:6" x14ac:dyDescent="0.25">
      <c r="A4668" s="16">
        <v>1112</v>
      </c>
      <c r="B4668" s="301" t="s">
        <v>9715</v>
      </c>
      <c r="C4668" s="24" t="s">
        <v>2392</v>
      </c>
      <c r="D4668" s="25">
        <v>90</v>
      </c>
      <c r="E4668" s="12"/>
      <c r="F4668" s="302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2026-08-03T16:56:45Z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