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75" documentId="6_{1422FE24-81EE-4EB4-8A57-E5DB8FCBB9CB}" xr6:coauthVersionLast="47" xr6:coauthVersionMax="47" xr10:uidLastSave="{08890E32-7281-49A5-B402-ED25F2BA13A9}"/>
  <bookViews>
    <workbookView minimized="1" xWindow="23235" yWindow="100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<sst xmlns="http://schemas.openxmlformats.org/spreadsheetml/2006/main" count="172882" uniqueCount="13157">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</sst>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76" dataDxfId="75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8" totalsRowShown="0" headerRowDxfId="53">
  <autoFilter ref="A1:H247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2" totalsRowShown="0" headerRowDxfId="44" dataDxfId="43">
  <autoFilter ref="A1:N1692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758" totalsRowShown="0" headerRowDxfId="28" dataDxfId="27">
  <autoFilter ref="A1:E36758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86" totalsRowShown="0" headerRowDxfId="7" dataDxfId="6">
  <autoFilter ref="A1:F648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98" zoomScale="80" zoomScaleNormal="80" workbookViewId="0">
      <pane xSplit="1" topLeftCell="B1" activePane="topRight" state="frozen"/>
      <selection pane="topRight" activeCell="A1614" sqref="A161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12950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 t="s">
        <v>13156</v>
      </c>
      <c r="B1614" s="85" t="s">
        <v>2267</v>
      </c>
      <c r="C1614" s="93">
        <v>46283</v>
      </c>
      <c r="D1614" s="86" t="s">
        <v>1694</v>
      </c>
      <c r="E1614" s="87"/>
      <c r="F1614" s="88"/>
      <c r="G1614" s="89"/>
      <c r="H1614" s="89"/>
      <c r="I1614" s="118">
        <v>100</v>
      </c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zoomScale="70" zoomScaleNormal="70" workbookViewId="0">
      <pane ySplit="1" topLeftCell="A3919" activePane="bottomLeft" state="frozen"/>
      <selection pane="bottomLeft" activeCell="G3942" sqref="G394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12799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12799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12830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12804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12800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12800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12725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12725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12814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12814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12829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12829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12829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12829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12801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12801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12801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12801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12802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12802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12813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12813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12813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/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/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/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8"/>
  <sheetViews>
    <sheetView showGridLines="0" zoomScale="80" zoomScaleNormal="80" workbookViewId="0">
      <pane ySplit="1" topLeftCell="A2473" activePane="bottomLeft" state="frozen"/>
      <selection pane="bottomLeft" activeCell="G2096" sqref="G209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12726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12726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12726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12726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12726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12726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12726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12726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12726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12726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12726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12726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12813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12813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12813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12813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12813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12813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12813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12813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12813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12813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12813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12813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</sheetData>
  <phoneticPr fontId="2" type="noConversion"/>
  <dataValidations count="4">
    <dataValidation type="list" allowBlank="1" showInputMessage="1" showErrorMessage="1" sqref="A2:A2478" xr:uid="{52E1D727-0D49-49F7-8AB3-DF30078559C6}">
      <formula1>SOLO_IDAMOSTRA</formula1>
    </dataValidation>
    <dataValidation type="list" allowBlank="1" showInputMessage="1" showErrorMessage="1" sqref="C2:C2478" xr:uid="{256A5D2E-E755-4619-AB26-8A0B2883A1D6}">
      <formula1>CAMADA_SOLO</formula1>
    </dataValidation>
    <dataValidation type="list" allowBlank="1" showInputMessage="1" showErrorMessage="1" sqref="F2:F2478" xr:uid="{0F1880BC-04B1-4760-880F-DFBABB7091EA}">
      <formula1>DIAS_RUPTURA_CP</formula1>
    </dataValidation>
    <dataValidation type="list" allowBlank="1" showInputMessage="1" showErrorMessage="1" sqref="E2:E247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2"/>
  <sheetViews>
    <sheetView showGridLines="0" zoomScale="85" zoomScaleNormal="85" workbookViewId="0">
      <pane ySplit="1" topLeftCell="A1667" activePane="bottomLeft" state="frozen"/>
      <selection pane="bottomLeft" activeCell="F1695" sqref="F16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76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377">
        <v>1</v>
      </c>
      <c r="G1687" s="378"/>
      <c r="H1687" s="378"/>
      <c r="I1687" s="44" t="s">
        <v>1781</v>
      </c>
      <c r="J1687" s="51" t="s">
        <v>1781</v>
      </c>
      <c r="K1687" s="35">
        <v>46282</v>
      </c>
      <c r="L1687" s="381">
        <v>701.84</v>
      </c>
      <c r="M1687" s="381">
        <v>701.48</v>
      </c>
      <c r="N1687" s="382"/>
    </row>
    <row r="1688" spans="1:14" x14ac:dyDescent="0.25">
      <c r="A1688" s="376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377">
        <v>2</v>
      </c>
      <c r="G1688" s="378"/>
      <c r="H1688" s="378"/>
      <c r="I1688" s="44" t="s">
        <v>1781</v>
      </c>
      <c r="J1688" s="51" t="s">
        <v>1781</v>
      </c>
      <c r="K1688" s="35">
        <v>46282</v>
      </c>
      <c r="L1688" s="381">
        <v>701.84</v>
      </c>
      <c r="M1688" s="381">
        <v>701.48</v>
      </c>
      <c r="N1688" s="382"/>
    </row>
    <row r="1689" spans="1:14" x14ac:dyDescent="0.25">
      <c r="A1689" s="376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377" t="s">
        <v>33</v>
      </c>
      <c r="G1689" s="378"/>
      <c r="H1689" s="378"/>
      <c r="I1689" s="44" t="s">
        <v>1781</v>
      </c>
      <c r="J1689" s="51" t="s">
        <v>1781</v>
      </c>
      <c r="K1689" s="35">
        <v>46282</v>
      </c>
      <c r="L1689" s="381">
        <v>701.84</v>
      </c>
      <c r="M1689" s="381">
        <v>701.48</v>
      </c>
      <c r="N1689" s="382"/>
    </row>
    <row r="1690" spans="1:14" x14ac:dyDescent="0.25">
      <c r="A1690" s="376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377">
        <v>1</v>
      </c>
      <c r="G1690" s="378"/>
      <c r="H1690" s="378"/>
      <c r="I1690" s="44" t="s">
        <v>2292</v>
      </c>
      <c r="J1690" s="379" t="s">
        <v>2292</v>
      </c>
      <c r="K1690" s="380">
        <v>46282</v>
      </c>
      <c r="L1690" s="381">
        <v>744.42</v>
      </c>
      <c r="M1690" s="381">
        <v>744.1</v>
      </c>
      <c r="N1690" s="382"/>
    </row>
    <row r="1691" spans="1:14" x14ac:dyDescent="0.25">
      <c r="A1691" s="376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377">
        <v>2</v>
      </c>
      <c r="G1691" s="378"/>
      <c r="H1691" s="378"/>
      <c r="I1691" s="44" t="s">
        <v>2292</v>
      </c>
      <c r="J1691" s="379" t="s">
        <v>2292</v>
      </c>
      <c r="K1691" s="380">
        <v>46282</v>
      </c>
      <c r="L1691" s="381">
        <v>744.42</v>
      </c>
      <c r="M1691" s="381">
        <v>744.1</v>
      </c>
      <c r="N1691" s="382"/>
    </row>
    <row r="1692" spans="1:14" x14ac:dyDescent="0.25">
      <c r="A1692" s="376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377" t="s">
        <v>33</v>
      </c>
      <c r="G1692" s="378"/>
      <c r="H1692" s="378"/>
      <c r="I1692" s="44" t="s">
        <v>2292</v>
      </c>
      <c r="J1692" s="379" t="s">
        <v>2292</v>
      </c>
      <c r="K1692" s="380">
        <v>46282</v>
      </c>
      <c r="L1692" s="381">
        <v>744.42</v>
      </c>
      <c r="M1692" s="381">
        <v>744.1</v>
      </c>
      <c r="N1692" s="382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2" xr:uid="{F066078E-7EC0-435A-BF5A-D7D8AFD414A9}">
      <formula1>CAMADA_VIGA</formula1>
    </dataValidation>
    <dataValidation type="list" allowBlank="1" showInputMessage="1" showErrorMessage="1" sqref="D2:D1692" xr:uid="{F91F09F7-9091-4347-9334-877A12AB2ACA}">
      <formula1>SENTIDO</formula1>
    </dataValidation>
    <dataValidation type="list" allowBlank="1" showInputMessage="1" showErrorMessage="1" sqref="E2:E1692" xr:uid="{CDFC0ACE-009D-4767-8CD5-DFD89B3834E3}">
      <formula1>ORIENTACAO</formula1>
    </dataValidation>
    <dataValidation type="list" allowBlank="1" showInputMessage="1" showErrorMessage="1" sqref="B2:B1692" xr:uid="{B76B3DD7-4BCC-4F64-BD2C-1DD8FE698985}">
      <formula1>RODOVIA</formula1>
    </dataValidation>
    <dataValidation type="list" allowBlank="1" showInputMessage="1" showErrorMessage="1" sqref="F2:F169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758"/>
  <sheetViews>
    <sheetView showGridLines="0" topLeftCell="A36735" zoomScale="85" zoomScaleNormal="85" workbookViewId="0">
      <selection activeCell="B36759" sqref="B367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383" t="s">
        <v>12951</v>
      </c>
      <c r="B36651" s="384">
        <v>701.84</v>
      </c>
      <c r="C36651" s="56" t="s">
        <v>70</v>
      </c>
      <c r="D36651" s="385">
        <v>19.71</v>
      </c>
      <c r="E36651" s="386"/>
    </row>
    <row r="36652" spans="1:5" x14ac:dyDescent="0.25">
      <c r="A36652" s="383" t="s">
        <v>12951</v>
      </c>
      <c r="B36652" s="384">
        <v>701.82</v>
      </c>
      <c r="C36652" s="56" t="s">
        <v>70</v>
      </c>
      <c r="D36652" s="385">
        <v>21.9</v>
      </c>
      <c r="E36652" s="386"/>
    </row>
    <row r="36653" spans="1:5" x14ac:dyDescent="0.25">
      <c r="A36653" s="383" t="s">
        <v>12951</v>
      </c>
      <c r="B36653" s="384">
        <v>701.8</v>
      </c>
      <c r="C36653" s="56" t="s">
        <v>70</v>
      </c>
      <c r="D36653" s="385">
        <v>24.09</v>
      </c>
      <c r="E36653" s="386"/>
    </row>
    <row r="36654" spans="1:5" x14ac:dyDescent="0.25">
      <c r="A36654" s="383" t="s">
        <v>12951</v>
      </c>
      <c r="B36654" s="384">
        <v>701.78</v>
      </c>
      <c r="C36654" s="56" t="s">
        <v>70</v>
      </c>
      <c r="D36654" s="385">
        <v>26.28</v>
      </c>
      <c r="E36654" s="386"/>
    </row>
    <row r="36655" spans="1:5" x14ac:dyDescent="0.25">
      <c r="A36655" s="383" t="s">
        <v>12951</v>
      </c>
      <c r="B36655" s="384">
        <v>701.76</v>
      </c>
      <c r="C36655" s="56" t="s">
        <v>70</v>
      </c>
      <c r="D36655" s="385">
        <v>6.57</v>
      </c>
      <c r="E36655" s="386"/>
    </row>
    <row r="36656" spans="1:5" x14ac:dyDescent="0.25">
      <c r="A36656" s="383" t="s">
        <v>12951</v>
      </c>
      <c r="B36656" s="384">
        <v>701.74</v>
      </c>
      <c r="C36656" s="56" t="s">
        <v>70</v>
      </c>
      <c r="D36656" s="385">
        <v>21.9</v>
      </c>
      <c r="E36656" s="386"/>
    </row>
    <row r="36657" spans="1:5" x14ac:dyDescent="0.25">
      <c r="A36657" s="383" t="s">
        <v>12951</v>
      </c>
      <c r="B36657" s="384">
        <v>701.72</v>
      </c>
      <c r="C36657" s="56" t="s">
        <v>70</v>
      </c>
      <c r="D36657" s="385">
        <v>17.52</v>
      </c>
      <c r="E36657" s="386"/>
    </row>
    <row r="36658" spans="1:5" x14ac:dyDescent="0.25">
      <c r="A36658" s="383" t="s">
        <v>12951</v>
      </c>
      <c r="B36658" s="384">
        <v>701.7</v>
      </c>
      <c r="C36658" s="56" t="s">
        <v>70</v>
      </c>
      <c r="D36658" s="385">
        <v>19.71</v>
      </c>
      <c r="E36658" s="386"/>
    </row>
    <row r="36659" spans="1:5" x14ac:dyDescent="0.25">
      <c r="A36659" s="383" t="s">
        <v>12951</v>
      </c>
      <c r="B36659" s="384">
        <v>701.68</v>
      </c>
      <c r="C36659" s="56" t="s">
        <v>70</v>
      </c>
      <c r="D36659" s="385">
        <v>21.9</v>
      </c>
      <c r="E36659" s="386"/>
    </row>
    <row r="36660" spans="1:5" x14ac:dyDescent="0.25">
      <c r="A36660" s="383" t="s">
        <v>12951</v>
      </c>
      <c r="B36660" s="384">
        <v>701.66</v>
      </c>
      <c r="C36660" s="56" t="s">
        <v>70</v>
      </c>
      <c r="D36660" s="385">
        <v>30.66</v>
      </c>
      <c r="E36660" s="386"/>
    </row>
    <row r="36661" spans="1:5" x14ac:dyDescent="0.25">
      <c r="A36661" s="383" t="s">
        <v>12951</v>
      </c>
      <c r="B36661" s="384">
        <v>701.64</v>
      </c>
      <c r="C36661" s="56" t="s">
        <v>70</v>
      </c>
      <c r="D36661" s="385">
        <v>24.09</v>
      </c>
      <c r="E36661" s="386"/>
    </row>
    <row r="36662" spans="1:5" x14ac:dyDescent="0.25">
      <c r="A36662" s="383" t="s">
        <v>12951</v>
      </c>
      <c r="B36662" s="384">
        <v>701.62</v>
      </c>
      <c r="C36662" s="56" t="s">
        <v>70</v>
      </c>
      <c r="D36662" s="385">
        <v>26.28</v>
      </c>
      <c r="E36662" s="386"/>
    </row>
    <row r="36663" spans="1:5" x14ac:dyDescent="0.25">
      <c r="A36663" s="383" t="s">
        <v>12951</v>
      </c>
      <c r="B36663" s="384">
        <v>701.6</v>
      </c>
      <c r="C36663" s="56" t="s">
        <v>70</v>
      </c>
      <c r="D36663" s="385">
        <v>28.47</v>
      </c>
      <c r="E36663" s="386"/>
    </row>
    <row r="36664" spans="1:5" x14ac:dyDescent="0.25">
      <c r="A36664" s="383" t="s">
        <v>12951</v>
      </c>
      <c r="B36664" s="384">
        <v>701.58</v>
      </c>
      <c r="C36664" s="56" t="s">
        <v>70</v>
      </c>
      <c r="D36664" s="385">
        <v>17.52</v>
      </c>
      <c r="E36664" s="386"/>
    </row>
    <row r="36665" spans="1:5" x14ac:dyDescent="0.25">
      <c r="A36665" s="383" t="s">
        <v>12951</v>
      </c>
      <c r="B36665" s="384">
        <v>701.56</v>
      </c>
      <c r="C36665" s="56" t="s">
        <v>70</v>
      </c>
      <c r="D36665" s="385">
        <v>19.71</v>
      </c>
      <c r="E36665" s="386"/>
    </row>
    <row r="36666" spans="1:5" x14ac:dyDescent="0.25">
      <c r="A36666" s="383" t="s">
        <v>12951</v>
      </c>
      <c r="B36666" s="384">
        <v>701.54</v>
      </c>
      <c r="C36666" s="56" t="s">
        <v>70</v>
      </c>
      <c r="D36666" s="385">
        <v>26.28</v>
      </c>
      <c r="E36666" s="386"/>
    </row>
    <row r="36667" spans="1:5" x14ac:dyDescent="0.25">
      <c r="A36667" s="383" t="s">
        <v>12951</v>
      </c>
      <c r="B36667" s="384">
        <v>701.52</v>
      </c>
      <c r="C36667" s="56" t="s">
        <v>70</v>
      </c>
      <c r="D36667" s="385">
        <v>28.47</v>
      </c>
      <c r="E36667" s="386"/>
    </row>
    <row r="36668" spans="1:5" x14ac:dyDescent="0.25">
      <c r="A36668" s="383" t="s">
        <v>12951</v>
      </c>
      <c r="B36668" s="384">
        <v>701.5</v>
      </c>
      <c r="C36668" s="56" t="s">
        <v>70</v>
      </c>
      <c r="D36668" s="385">
        <v>30.66</v>
      </c>
      <c r="E36668" s="386"/>
    </row>
    <row r="36669" spans="1:5" x14ac:dyDescent="0.25">
      <c r="A36669" s="387" t="s">
        <v>12951</v>
      </c>
      <c r="B36669" s="388">
        <v>701.48</v>
      </c>
      <c r="C36669" s="56" t="s">
        <v>70</v>
      </c>
      <c r="D36669" s="389">
        <v>19.71</v>
      </c>
      <c r="E36669" s="390"/>
    </row>
    <row r="36670" spans="1:5" x14ac:dyDescent="0.25">
      <c r="A36670" s="383" t="s">
        <v>12952</v>
      </c>
      <c r="B36670" s="384">
        <v>701.84</v>
      </c>
      <c r="C36670" s="56" t="s">
        <v>73</v>
      </c>
      <c r="D36670" s="385">
        <v>21.9</v>
      </c>
      <c r="E36670" s="386"/>
    </row>
    <row r="36671" spans="1:5" x14ac:dyDescent="0.25">
      <c r="A36671" s="383" t="s">
        <v>12952</v>
      </c>
      <c r="B36671" s="384">
        <v>701.82</v>
      </c>
      <c r="C36671" s="56" t="s">
        <v>73</v>
      </c>
      <c r="D36671" s="385">
        <v>28.47</v>
      </c>
      <c r="E36671" s="386"/>
    </row>
    <row r="36672" spans="1:5" x14ac:dyDescent="0.25">
      <c r="A36672" s="383" t="s">
        <v>12952</v>
      </c>
      <c r="B36672" s="384">
        <v>701.8</v>
      </c>
      <c r="C36672" s="56" t="s">
        <v>73</v>
      </c>
      <c r="D36672" s="385">
        <v>35.04</v>
      </c>
      <c r="E36672" s="386"/>
    </row>
    <row r="36673" spans="1:5" x14ac:dyDescent="0.25">
      <c r="A36673" s="383" t="s">
        <v>12952</v>
      </c>
      <c r="B36673" s="384">
        <v>701.78</v>
      </c>
      <c r="C36673" s="56" t="s">
        <v>73</v>
      </c>
      <c r="D36673" s="385">
        <v>39.42</v>
      </c>
      <c r="E36673" s="386"/>
    </row>
    <row r="36674" spans="1:5" x14ac:dyDescent="0.25">
      <c r="A36674" s="383" t="s">
        <v>12952</v>
      </c>
      <c r="B36674" s="384">
        <v>701.76</v>
      </c>
      <c r="C36674" s="56" t="s">
        <v>73</v>
      </c>
      <c r="D36674" s="385">
        <v>26.28</v>
      </c>
      <c r="E36674" s="386"/>
    </row>
    <row r="36675" spans="1:5" x14ac:dyDescent="0.25">
      <c r="A36675" s="383" t="s">
        <v>12952</v>
      </c>
      <c r="B36675" s="384">
        <v>701.74</v>
      </c>
      <c r="C36675" s="56" t="s">
        <v>73</v>
      </c>
      <c r="D36675" s="385">
        <v>17.52</v>
      </c>
      <c r="E36675" s="386"/>
    </row>
    <row r="36676" spans="1:5" x14ac:dyDescent="0.25">
      <c r="A36676" s="383" t="s">
        <v>12952</v>
      </c>
      <c r="B36676" s="384">
        <v>701.72</v>
      </c>
      <c r="C36676" s="56" t="s">
        <v>73</v>
      </c>
      <c r="D36676" s="385">
        <v>19.71</v>
      </c>
      <c r="E36676" s="386"/>
    </row>
    <row r="36677" spans="1:5" x14ac:dyDescent="0.25">
      <c r="A36677" s="383" t="s">
        <v>12952</v>
      </c>
      <c r="B36677" s="384">
        <v>701.7</v>
      </c>
      <c r="C36677" s="56" t="s">
        <v>73</v>
      </c>
      <c r="D36677" s="385">
        <v>17.52</v>
      </c>
      <c r="E36677" s="386"/>
    </row>
    <row r="36678" spans="1:5" x14ac:dyDescent="0.25">
      <c r="A36678" s="383" t="s">
        <v>12952</v>
      </c>
      <c r="B36678" s="384">
        <v>701.68</v>
      </c>
      <c r="C36678" s="56" t="s">
        <v>73</v>
      </c>
      <c r="D36678" s="385">
        <v>19.71</v>
      </c>
      <c r="E36678" s="386"/>
    </row>
    <row r="36679" spans="1:5" x14ac:dyDescent="0.25">
      <c r="A36679" s="383" t="s">
        <v>12952</v>
      </c>
      <c r="B36679" s="384">
        <v>701.66</v>
      </c>
      <c r="C36679" s="56" t="s">
        <v>73</v>
      </c>
      <c r="D36679" s="385">
        <v>21.9</v>
      </c>
      <c r="E36679" s="386"/>
    </row>
    <row r="36680" spans="1:5" x14ac:dyDescent="0.25">
      <c r="A36680" s="383" t="s">
        <v>12952</v>
      </c>
      <c r="B36680" s="384">
        <v>701.64</v>
      </c>
      <c r="C36680" s="56" t="s">
        <v>73</v>
      </c>
      <c r="D36680" s="385">
        <v>24.09</v>
      </c>
      <c r="E36680" s="386"/>
    </row>
    <row r="36681" spans="1:5" x14ac:dyDescent="0.25">
      <c r="A36681" s="383" t="s">
        <v>12952</v>
      </c>
      <c r="B36681" s="384">
        <v>701.62</v>
      </c>
      <c r="C36681" s="56" t="s">
        <v>73</v>
      </c>
      <c r="D36681" s="385">
        <v>28.47</v>
      </c>
      <c r="E36681" s="386"/>
    </row>
    <row r="36682" spans="1:5" x14ac:dyDescent="0.25">
      <c r="A36682" s="383" t="s">
        <v>12952</v>
      </c>
      <c r="B36682" s="384">
        <v>701.6</v>
      </c>
      <c r="C36682" s="56" t="s">
        <v>73</v>
      </c>
      <c r="D36682" s="385">
        <v>24.09</v>
      </c>
      <c r="E36682" s="386"/>
    </row>
    <row r="36683" spans="1:5" x14ac:dyDescent="0.25">
      <c r="A36683" s="383" t="s">
        <v>12952</v>
      </c>
      <c r="B36683" s="384">
        <v>701.58</v>
      </c>
      <c r="C36683" s="56" t="s">
        <v>73</v>
      </c>
      <c r="D36683" s="385">
        <v>26.28</v>
      </c>
      <c r="E36683" s="386"/>
    </row>
    <row r="36684" spans="1:5" x14ac:dyDescent="0.25">
      <c r="A36684" s="383" t="s">
        <v>12952</v>
      </c>
      <c r="B36684" s="384">
        <v>701.56</v>
      </c>
      <c r="C36684" s="56" t="s">
        <v>73</v>
      </c>
      <c r="D36684" s="385">
        <v>17.52</v>
      </c>
      <c r="E36684" s="386"/>
    </row>
    <row r="36685" spans="1:5" x14ac:dyDescent="0.25">
      <c r="A36685" s="383" t="s">
        <v>12952</v>
      </c>
      <c r="B36685" s="384">
        <v>701.54</v>
      </c>
      <c r="C36685" s="56" t="s">
        <v>73</v>
      </c>
      <c r="D36685" s="385">
        <v>19.71</v>
      </c>
      <c r="E36685" s="386"/>
    </row>
    <row r="36686" spans="1:5" x14ac:dyDescent="0.25">
      <c r="A36686" s="383" t="s">
        <v>12952</v>
      </c>
      <c r="B36686" s="384">
        <v>701.52</v>
      </c>
      <c r="C36686" s="56" t="s">
        <v>73</v>
      </c>
      <c r="D36686" s="385">
        <v>19.71</v>
      </c>
      <c r="E36686" s="386"/>
    </row>
    <row r="36687" spans="1:5" x14ac:dyDescent="0.25">
      <c r="A36687" s="383" t="s">
        <v>12952</v>
      </c>
      <c r="B36687" s="384">
        <v>701.5</v>
      </c>
      <c r="C36687" s="56" t="s">
        <v>73</v>
      </c>
      <c r="D36687" s="385">
        <v>21.9</v>
      </c>
      <c r="E36687" s="386"/>
    </row>
    <row r="36688" spans="1:5" x14ac:dyDescent="0.25">
      <c r="A36688" s="387" t="s">
        <v>12952</v>
      </c>
      <c r="B36688" s="388">
        <v>701.48</v>
      </c>
      <c r="C36688" s="56" t="s">
        <v>73</v>
      </c>
      <c r="D36688" s="389">
        <v>28.47</v>
      </c>
      <c r="E36688" s="390"/>
    </row>
    <row r="36689" spans="1:5" x14ac:dyDescent="0.25">
      <c r="A36689" s="383" t="s">
        <v>12953</v>
      </c>
      <c r="B36689" s="384">
        <v>701.84</v>
      </c>
      <c r="C36689" s="56" t="s">
        <v>73</v>
      </c>
      <c r="D36689" s="385">
        <v>21.9</v>
      </c>
      <c r="E36689" s="386"/>
    </row>
    <row r="36690" spans="1:5" x14ac:dyDescent="0.25">
      <c r="A36690" s="383" t="s">
        <v>12953</v>
      </c>
      <c r="B36690" s="384">
        <v>701.82</v>
      </c>
      <c r="C36690" s="56" t="s">
        <v>73</v>
      </c>
      <c r="D36690" s="385">
        <v>28.47</v>
      </c>
      <c r="E36690" s="386"/>
    </row>
    <row r="36691" spans="1:5" x14ac:dyDescent="0.25">
      <c r="A36691" s="383" t="s">
        <v>12953</v>
      </c>
      <c r="B36691" s="384">
        <v>701.8</v>
      </c>
      <c r="C36691" s="56" t="s">
        <v>73</v>
      </c>
      <c r="D36691" s="385">
        <v>24.09</v>
      </c>
      <c r="E36691" s="386"/>
    </row>
    <row r="36692" spans="1:5" x14ac:dyDescent="0.25">
      <c r="A36692" s="383" t="s">
        <v>12953</v>
      </c>
      <c r="B36692" s="384">
        <v>701.78</v>
      </c>
      <c r="C36692" s="56" t="s">
        <v>73</v>
      </c>
      <c r="D36692" s="385">
        <v>24.09</v>
      </c>
      <c r="E36692" s="386"/>
    </row>
    <row r="36693" spans="1:5" x14ac:dyDescent="0.25">
      <c r="A36693" s="383" t="s">
        <v>12953</v>
      </c>
      <c r="B36693" s="384">
        <v>701.76</v>
      </c>
      <c r="C36693" s="56" t="s">
        <v>73</v>
      </c>
      <c r="D36693" s="385">
        <v>32.85</v>
      </c>
      <c r="E36693" s="386"/>
    </row>
    <row r="36694" spans="1:5" x14ac:dyDescent="0.25">
      <c r="A36694" s="383" t="s">
        <v>12953</v>
      </c>
      <c r="B36694" s="384">
        <v>701.74</v>
      </c>
      <c r="C36694" s="56" t="s">
        <v>73</v>
      </c>
      <c r="D36694" s="385">
        <v>19.71</v>
      </c>
      <c r="E36694" s="386"/>
    </row>
    <row r="36695" spans="1:5" x14ac:dyDescent="0.25">
      <c r="A36695" s="383" t="s">
        <v>12953</v>
      </c>
      <c r="B36695" s="384">
        <v>701.72</v>
      </c>
      <c r="C36695" s="56" t="s">
        <v>73</v>
      </c>
      <c r="D36695" s="385">
        <v>54.75</v>
      </c>
      <c r="E36695" s="386"/>
    </row>
    <row r="36696" spans="1:5" x14ac:dyDescent="0.25">
      <c r="A36696" s="383" t="s">
        <v>12953</v>
      </c>
      <c r="B36696" s="384">
        <v>701.7</v>
      </c>
      <c r="C36696" s="56" t="s">
        <v>73</v>
      </c>
      <c r="D36696" s="385">
        <v>45.99</v>
      </c>
      <c r="E36696" s="386"/>
    </row>
    <row r="36697" spans="1:5" x14ac:dyDescent="0.25">
      <c r="A36697" s="383" t="s">
        <v>12953</v>
      </c>
      <c r="B36697" s="384">
        <v>701.68</v>
      </c>
      <c r="C36697" s="56" t="s">
        <v>73</v>
      </c>
      <c r="D36697" s="385">
        <v>13.14</v>
      </c>
      <c r="E36697" s="386"/>
    </row>
    <row r="36698" spans="1:5" x14ac:dyDescent="0.25">
      <c r="A36698" s="383" t="s">
        <v>12953</v>
      </c>
      <c r="B36698" s="384">
        <v>701.66</v>
      </c>
      <c r="C36698" s="56" t="s">
        <v>73</v>
      </c>
      <c r="D36698" s="385">
        <v>17.52</v>
      </c>
      <c r="E36698" s="386"/>
    </row>
    <row r="36699" spans="1:5" x14ac:dyDescent="0.25">
      <c r="A36699" s="383" t="s">
        <v>12953</v>
      </c>
      <c r="B36699" s="384">
        <v>701.64</v>
      </c>
      <c r="C36699" s="56" t="s">
        <v>73</v>
      </c>
      <c r="D36699" s="385">
        <v>21.9</v>
      </c>
      <c r="E36699" s="386"/>
    </row>
    <row r="36700" spans="1:5" x14ac:dyDescent="0.25">
      <c r="A36700" s="383" t="s">
        <v>12953</v>
      </c>
      <c r="B36700" s="384">
        <v>701.62</v>
      </c>
      <c r="C36700" s="56" t="s">
        <v>73</v>
      </c>
      <c r="D36700" s="385">
        <v>41.61</v>
      </c>
      <c r="E36700" s="386"/>
    </row>
    <row r="36701" spans="1:5" x14ac:dyDescent="0.25">
      <c r="A36701" s="383" t="s">
        <v>12953</v>
      </c>
      <c r="B36701" s="384">
        <v>701.6</v>
      </c>
      <c r="C36701" s="56" t="s">
        <v>73</v>
      </c>
      <c r="D36701" s="385">
        <v>39.42</v>
      </c>
      <c r="E36701" s="386"/>
    </row>
    <row r="36702" spans="1:5" x14ac:dyDescent="0.25">
      <c r="A36702" s="383" t="s">
        <v>12953</v>
      </c>
      <c r="B36702" s="384">
        <v>701.58</v>
      </c>
      <c r="C36702" s="56" t="s">
        <v>73</v>
      </c>
      <c r="D36702" s="385">
        <v>30.66</v>
      </c>
      <c r="E36702" s="386"/>
    </row>
    <row r="36703" spans="1:5" x14ac:dyDescent="0.25">
      <c r="A36703" s="383" t="s">
        <v>12953</v>
      </c>
      <c r="B36703" s="384">
        <v>701.56</v>
      </c>
      <c r="C36703" s="56" t="s">
        <v>73</v>
      </c>
      <c r="D36703" s="385">
        <v>28.47</v>
      </c>
      <c r="E36703" s="386"/>
    </row>
    <row r="36704" spans="1:5" x14ac:dyDescent="0.25">
      <c r="A36704" s="383" t="s">
        <v>12953</v>
      </c>
      <c r="B36704" s="384">
        <v>701.54</v>
      </c>
      <c r="C36704" s="56" t="s">
        <v>73</v>
      </c>
      <c r="D36704" s="385">
        <v>26.28</v>
      </c>
      <c r="E36704" s="386"/>
    </row>
    <row r="36705" spans="1:5" x14ac:dyDescent="0.25">
      <c r="A36705" s="383" t="s">
        <v>12953</v>
      </c>
      <c r="B36705" s="384">
        <v>701.52</v>
      </c>
      <c r="C36705" s="56" t="s">
        <v>73</v>
      </c>
      <c r="D36705" s="385">
        <v>19.71</v>
      </c>
      <c r="E36705" s="386"/>
    </row>
    <row r="36706" spans="1:5" x14ac:dyDescent="0.25">
      <c r="A36706" s="383" t="s">
        <v>12953</v>
      </c>
      <c r="B36706" s="384">
        <v>701.5</v>
      </c>
      <c r="C36706" s="56" t="s">
        <v>73</v>
      </c>
      <c r="D36706" s="385">
        <v>17.52</v>
      </c>
      <c r="E36706" s="386"/>
    </row>
    <row r="36707" spans="1:5" x14ac:dyDescent="0.25">
      <c r="A36707" s="387" t="s">
        <v>12953</v>
      </c>
      <c r="B36707" s="388">
        <v>701.48</v>
      </c>
      <c r="C36707" s="56" t="s">
        <v>73</v>
      </c>
      <c r="D36707" s="389">
        <v>19.71</v>
      </c>
      <c r="E36707" s="390"/>
    </row>
    <row r="36708" spans="1:5" x14ac:dyDescent="0.25">
      <c r="A36708" s="383" t="s">
        <v>12954</v>
      </c>
      <c r="B36708" s="384">
        <v>744.42</v>
      </c>
      <c r="C36708" s="56" t="s">
        <v>70</v>
      </c>
      <c r="D36708" s="385">
        <v>32.85</v>
      </c>
      <c r="E36708" s="386"/>
    </row>
    <row r="36709" spans="1:5" x14ac:dyDescent="0.25">
      <c r="A36709" s="383" t="s">
        <v>12954</v>
      </c>
      <c r="B36709" s="384">
        <v>744.4</v>
      </c>
      <c r="C36709" s="56" t="s">
        <v>70</v>
      </c>
      <c r="D36709" s="385">
        <v>30.66</v>
      </c>
      <c r="E36709" s="386"/>
    </row>
    <row r="36710" spans="1:5" x14ac:dyDescent="0.25">
      <c r="A36710" s="383" t="s">
        <v>12954</v>
      </c>
      <c r="B36710" s="384">
        <v>744.38</v>
      </c>
      <c r="C36710" s="56" t="s">
        <v>70</v>
      </c>
      <c r="D36710" s="385">
        <v>28.47</v>
      </c>
      <c r="E36710" s="386"/>
    </row>
    <row r="36711" spans="1:5" x14ac:dyDescent="0.25">
      <c r="A36711" s="383" t="s">
        <v>12954</v>
      </c>
      <c r="B36711" s="384">
        <v>744.36</v>
      </c>
      <c r="C36711" s="56" t="s">
        <v>70</v>
      </c>
      <c r="D36711" s="385">
        <v>35.04</v>
      </c>
      <c r="E36711" s="386"/>
    </row>
    <row r="36712" spans="1:5" x14ac:dyDescent="0.25">
      <c r="A36712" s="383" t="s">
        <v>12954</v>
      </c>
      <c r="B36712" s="384">
        <v>744.34</v>
      </c>
      <c r="C36712" s="56" t="s">
        <v>70</v>
      </c>
      <c r="D36712" s="385">
        <v>37.229999999999997</v>
      </c>
      <c r="E36712" s="386"/>
    </row>
    <row r="36713" spans="1:5" x14ac:dyDescent="0.25">
      <c r="A36713" s="383" t="s">
        <v>12954</v>
      </c>
      <c r="B36713" s="384">
        <v>744.32</v>
      </c>
      <c r="C36713" s="56" t="s">
        <v>70</v>
      </c>
      <c r="D36713" s="385">
        <v>39.42</v>
      </c>
      <c r="E36713" s="386"/>
    </row>
    <row r="36714" spans="1:5" x14ac:dyDescent="0.25">
      <c r="A36714" s="383" t="s">
        <v>12954</v>
      </c>
      <c r="B36714" s="384">
        <v>744.3</v>
      </c>
      <c r="C36714" s="56" t="s">
        <v>70</v>
      </c>
      <c r="D36714" s="385">
        <v>37.229999999999997</v>
      </c>
      <c r="E36714" s="386"/>
    </row>
    <row r="36715" spans="1:5" x14ac:dyDescent="0.25">
      <c r="A36715" s="383" t="s">
        <v>12954</v>
      </c>
      <c r="B36715" s="384">
        <v>744.28</v>
      </c>
      <c r="C36715" s="56" t="s">
        <v>70</v>
      </c>
      <c r="D36715" s="385">
        <v>35.04</v>
      </c>
      <c r="E36715" s="386"/>
    </row>
    <row r="36716" spans="1:5" x14ac:dyDescent="0.25">
      <c r="A36716" s="383" t="s">
        <v>12954</v>
      </c>
      <c r="B36716" s="384">
        <v>744.26</v>
      </c>
      <c r="C36716" s="56" t="s">
        <v>70</v>
      </c>
      <c r="D36716" s="385">
        <v>37.229999999999997</v>
      </c>
      <c r="E36716" s="386"/>
    </row>
    <row r="36717" spans="1:5" x14ac:dyDescent="0.25">
      <c r="A36717" s="383" t="s">
        <v>12954</v>
      </c>
      <c r="B36717" s="384">
        <v>744.24</v>
      </c>
      <c r="C36717" s="56" t="s">
        <v>70</v>
      </c>
      <c r="D36717" s="385">
        <v>39.42</v>
      </c>
      <c r="E36717" s="386"/>
    </row>
    <row r="36718" spans="1:5" x14ac:dyDescent="0.25">
      <c r="A36718" s="383" t="s">
        <v>12954</v>
      </c>
      <c r="B36718" s="384">
        <v>744.22</v>
      </c>
      <c r="C36718" s="56" t="s">
        <v>70</v>
      </c>
      <c r="D36718" s="385">
        <v>37.229999999999997</v>
      </c>
      <c r="E36718" s="386"/>
    </row>
    <row r="36719" spans="1:5" x14ac:dyDescent="0.25">
      <c r="A36719" s="383" t="s">
        <v>12954</v>
      </c>
      <c r="B36719" s="384">
        <v>744.2</v>
      </c>
      <c r="C36719" s="56" t="s">
        <v>70</v>
      </c>
      <c r="D36719" s="385">
        <v>39.42</v>
      </c>
      <c r="E36719" s="386"/>
    </row>
    <row r="36720" spans="1:5" x14ac:dyDescent="0.25">
      <c r="A36720" s="383" t="s">
        <v>12954</v>
      </c>
      <c r="B36720" s="384">
        <v>744.18</v>
      </c>
      <c r="C36720" s="56" t="s">
        <v>70</v>
      </c>
      <c r="D36720" s="385">
        <v>35.04</v>
      </c>
      <c r="E36720" s="386"/>
    </row>
    <row r="36721" spans="1:5" x14ac:dyDescent="0.25">
      <c r="A36721" s="383" t="s">
        <v>12954</v>
      </c>
      <c r="B36721" s="384">
        <v>744.16</v>
      </c>
      <c r="C36721" s="56" t="s">
        <v>70</v>
      </c>
      <c r="D36721" s="385">
        <v>37.229999999999997</v>
      </c>
      <c r="E36721" s="386"/>
    </row>
    <row r="36722" spans="1:5" x14ac:dyDescent="0.25">
      <c r="A36722" s="383" t="s">
        <v>12954</v>
      </c>
      <c r="B36722" s="384">
        <v>744.14</v>
      </c>
      <c r="C36722" s="56" t="s">
        <v>70</v>
      </c>
      <c r="D36722" s="385">
        <v>32.85</v>
      </c>
      <c r="E36722" s="386"/>
    </row>
    <row r="36723" spans="1:5" x14ac:dyDescent="0.25">
      <c r="A36723" s="383" t="s">
        <v>12954</v>
      </c>
      <c r="B36723" s="384">
        <v>744.12</v>
      </c>
      <c r="C36723" s="56" t="s">
        <v>70</v>
      </c>
      <c r="D36723" s="385">
        <v>30.66</v>
      </c>
      <c r="E36723" s="386"/>
    </row>
    <row r="36724" spans="1:5" x14ac:dyDescent="0.25">
      <c r="A36724" s="387" t="s">
        <v>12954</v>
      </c>
      <c r="B36724" s="388">
        <v>744.1</v>
      </c>
      <c r="C36724" s="56" t="s">
        <v>70</v>
      </c>
      <c r="D36724" s="389">
        <v>28.47</v>
      </c>
      <c r="E36724" s="390"/>
    </row>
    <row r="36725" spans="1:5" x14ac:dyDescent="0.25">
      <c r="A36725" s="383" t="s">
        <v>12955</v>
      </c>
      <c r="B36725" s="384">
        <v>744.42</v>
      </c>
      <c r="C36725" s="56" t="s">
        <v>73</v>
      </c>
      <c r="D36725" s="385">
        <v>32.85</v>
      </c>
      <c r="E36725" s="386"/>
    </row>
    <row r="36726" spans="1:5" x14ac:dyDescent="0.25">
      <c r="A36726" s="383" t="s">
        <v>12955</v>
      </c>
      <c r="B36726" s="384">
        <v>744.4</v>
      </c>
      <c r="C36726" s="56" t="s">
        <v>73</v>
      </c>
      <c r="D36726" s="385">
        <v>30.66</v>
      </c>
      <c r="E36726" s="386"/>
    </row>
    <row r="36727" spans="1:5" x14ac:dyDescent="0.25">
      <c r="A36727" s="383" t="s">
        <v>12955</v>
      </c>
      <c r="B36727" s="384">
        <v>744.38</v>
      </c>
      <c r="C36727" s="56" t="s">
        <v>73</v>
      </c>
      <c r="D36727" s="385">
        <v>32.85</v>
      </c>
      <c r="E36727" s="386"/>
    </row>
    <row r="36728" spans="1:5" x14ac:dyDescent="0.25">
      <c r="A36728" s="383" t="s">
        <v>12955</v>
      </c>
      <c r="B36728" s="384">
        <v>744.36</v>
      </c>
      <c r="C36728" s="56" t="s">
        <v>73</v>
      </c>
      <c r="D36728" s="385">
        <v>30.66</v>
      </c>
      <c r="E36728" s="386"/>
    </row>
    <row r="36729" spans="1:5" x14ac:dyDescent="0.25">
      <c r="A36729" s="383" t="s">
        <v>12955</v>
      </c>
      <c r="B36729" s="384">
        <v>744.34</v>
      </c>
      <c r="C36729" s="56" t="s">
        <v>73</v>
      </c>
      <c r="D36729" s="385">
        <v>28.47</v>
      </c>
      <c r="E36729" s="386"/>
    </row>
    <row r="36730" spans="1:5" x14ac:dyDescent="0.25">
      <c r="A36730" s="383" t="s">
        <v>12955</v>
      </c>
      <c r="B36730" s="384">
        <v>744.32</v>
      </c>
      <c r="C36730" s="56" t="s">
        <v>73</v>
      </c>
      <c r="D36730" s="385">
        <v>26.28</v>
      </c>
      <c r="E36730" s="386"/>
    </row>
    <row r="36731" spans="1:5" x14ac:dyDescent="0.25">
      <c r="A36731" s="383" t="s">
        <v>12955</v>
      </c>
      <c r="B36731" s="384">
        <v>744.3</v>
      </c>
      <c r="C36731" s="56" t="s">
        <v>73</v>
      </c>
      <c r="D36731" s="385">
        <v>28.47</v>
      </c>
      <c r="E36731" s="386"/>
    </row>
    <row r="36732" spans="1:5" x14ac:dyDescent="0.25">
      <c r="A36732" s="383" t="s">
        <v>12955</v>
      </c>
      <c r="B36732" s="384">
        <v>744.28</v>
      </c>
      <c r="C36732" s="56" t="s">
        <v>73</v>
      </c>
      <c r="D36732" s="385">
        <v>30.66</v>
      </c>
      <c r="E36732" s="386"/>
    </row>
    <row r="36733" spans="1:5" x14ac:dyDescent="0.25">
      <c r="A36733" s="383" t="s">
        <v>12955</v>
      </c>
      <c r="B36733" s="384">
        <v>744.26</v>
      </c>
      <c r="C36733" s="56" t="s">
        <v>73</v>
      </c>
      <c r="D36733" s="385">
        <v>32.85</v>
      </c>
      <c r="E36733" s="386"/>
    </row>
    <row r="36734" spans="1:5" x14ac:dyDescent="0.25">
      <c r="A36734" s="383" t="s">
        <v>12955</v>
      </c>
      <c r="B36734" s="384">
        <v>744.24</v>
      </c>
      <c r="C36734" s="56" t="s">
        <v>73</v>
      </c>
      <c r="D36734" s="385">
        <v>35.04</v>
      </c>
      <c r="E36734" s="386"/>
    </row>
    <row r="36735" spans="1:5" x14ac:dyDescent="0.25">
      <c r="A36735" s="383" t="s">
        <v>12955</v>
      </c>
      <c r="B36735" s="384">
        <v>744.22</v>
      </c>
      <c r="C36735" s="56" t="s">
        <v>73</v>
      </c>
      <c r="D36735" s="385">
        <v>30.66</v>
      </c>
      <c r="E36735" s="386"/>
    </row>
    <row r="36736" spans="1:5" x14ac:dyDescent="0.25">
      <c r="A36736" s="383" t="s">
        <v>12955</v>
      </c>
      <c r="B36736" s="384">
        <v>744.2</v>
      </c>
      <c r="C36736" s="56" t="s">
        <v>73</v>
      </c>
      <c r="D36736" s="385">
        <v>28.47</v>
      </c>
      <c r="E36736" s="386"/>
    </row>
    <row r="36737" spans="1:5" x14ac:dyDescent="0.25">
      <c r="A36737" s="383" t="s">
        <v>12955</v>
      </c>
      <c r="B36737" s="384">
        <v>744.18</v>
      </c>
      <c r="C36737" s="56" t="s">
        <v>73</v>
      </c>
      <c r="D36737" s="385">
        <v>30.66</v>
      </c>
      <c r="E36737" s="386"/>
    </row>
    <row r="36738" spans="1:5" x14ac:dyDescent="0.25">
      <c r="A36738" s="383" t="s">
        <v>12955</v>
      </c>
      <c r="B36738" s="384">
        <v>744.16</v>
      </c>
      <c r="C36738" s="56" t="s">
        <v>73</v>
      </c>
      <c r="D36738" s="385">
        <v>35.04</v>
      </c>
      <c r="E36738" s="386"/>
    </row>
    <row r="36739" spans="1:5" x14ac:dyDescent="0.25">
      <c r="A36739" s="383" t="s">
        <v>12955</v>
      </c>
      <c r="B36739" s="384">
        <v>744.14</v>
      </c>
      <c r="C36739" s="56" t="s">
        <v>73</v>
      </c>
      <c r="D36739" s="385">
        <v>32.85</v>
      </c>
      <c r="E36739" s="386"/>
    </row>
    <row r="36740" spans="1:5" x14ac:dyDescent="0.25">
      <c r="A36740" s="383" t="s">
        <v>12955</v>
      </c>
      <c r="B36740" s="384">
        <v>744.12</v>
      </c>
      <c r="C36740" s="56" t="s">
        <v>73</v>
      </c>
      <c r="D36740" s="385">
        <v>28.47</v>
      </c>
      <c r="E36740" s="386"/>
    </row>
    <row r="36741" spans="1:5" x14ac:dyDescent="0.25">
      <c r="A36741" s="387" t="s">
        <v>12955</v>
      </c>
      <c r="B36741" s="388">
        <v>744.1</v>
      </c>
      <c r="C36741" s="56" t="s">
        <v>73</v>
      </c>
      <c r="D36741" s="389">
        <v>26.28</v>
      </c>
      <c r="E36741" s="390"/>
    </row>
    <row r="36742" spans="1:5" x14ac:dyDescent="0.25">
      <c r="A36742" s="383" t="s">
        <v>12956</v>
      </c>
      <c r="B36742" s="384">
        <v>744.42</v>
      </c>
      <c r="C36742" s="56" t="s">
        <v>73</v>
      </c>
      <c r="D36742" s="385">
        <v>30.66</v>
      </c>
      <c r="E36742" s="386"/>
    </row>
    <row r="36743" spans="1:5" x14ac:dyDescent="0.25">
      <c r="A36743" s="383" t="s">
        <v>12956</v>
      </c>
      <c r="B36743" s="384">
        <v>744.4</v>
      </c>
      <c r="C36743" s="56" t="s">
        <v>73</v>
      </c>
      <c r="D36743" s="385">
        <v>28.47</v>
      </c>
      <c r="E36743" s="386"/>
    </row>
    <row r="36744" spans="1:5" x14ac:dyDescent="0.25">
      <c r="A36744" s="383" t="s">
        <v>12956</v>
      </c>
      <c r="B36744" s="384">
        <v>744.38</v>
      </c>
      <c r="C36744" s="56" t="s">
        <v>73</v>
      </c>
      <c r="D36744" s="385">
        <v>26.28</v>
      </c>
      <c r="E36744" s="386"/>
    </row>
    <row r="36745" spans="1:5" x14ac:dyDescent="0.25">
      <c r="A36745" s="383" t="s">
        <v>12956</v>
      </c>
      <c r="B36745" s="384">
        <v>744.36</v>
      </c>
      <c r="C36745" s="56" t="s">
        <v>73</v>
      </c>
      <c r="D36745" s="385">
        <v>28.47</v>
      </c>
      <c r="E36745" s="386"/>
    </row>
    <row r="36746" spans="1:5" x14ac:dyDescent="0.25">
      <c r="A36746" s="383" t="s">
        <v>12956</v>
      </c>
      <c r="B36746" s="384">
        <v>744.34</v>
      </c>
      <c r="C36746" s="56" t="s">
        <v>73</v>
      </c>
      <c r="D36746" s="385">
        <v>30.66</v>
      </c>
      <c r="E36746" s="386"/>
    </row>
    <row r="36747" spans="1:5" x14ac:dyDescent="0.25">
      <c r="A36747" s="383" t="s">
        <v>12956</v>
      </c>
      <c r="B36747" s="384">
        <v>744.32</v>
      </c>
      <c r="C36747" s="56" t="s">
        <v>73</v>
      </c>
      <c r="D36747" s="385">
        <v>32.85</v>
      </c>
      <c r="E36747" s="386"/>
    </row>
    <row r="36748" spans="1:5" x14ac:dyDescent="0.25">
      <c r="A36748" s="383" t="s">
        <v>12956</v>
      </c>
      <c r="B36748" s="384">
        <v>744.3</v>
      </c>
      <c r="C36748" s="56" t="s">
        <v>73</v>
      </c>
      <c r="D36748" s="385">
        <v>37.229999999999997</v>
      </c>
      <c r="E36748" s="386"/>
    </row>
    <row r="36749" spans="1:5" x14ac:dyDescent="0.25">
      <c r="A36749" s="383" t="s">
        <v>12956</v>
      </c>
      <c r="B36749" s="384">
        <v>744.28</v>
      </c>
      <c r="C36749" s="56" t="s">
        <v>73</v>
      </c>
      <c r="D36749" s="385">
        <v>39.42</v>
      </c>
      <c r="E36749" s="386"/>
    </row>
    <row r="36750" spans="1:5" x14ac:dyDescent="0.25">
      <c r="A36750" s="383" t="s">
        <v>12956</v>
      </c>
      <c r="B36750" s="384">
        <v>744.26</v>
      </c>
      <c r="C36750" s="56" t="s">
        <v>73</v>
      </c>
      <c r="D36750" s="385">
        <v>35.04</v>
      </c>
      <c r="E36750" s="386"/>
    </row>
    <row r="36751" spans="1:5" x14ac:dyDescent="0.25">
      <c r="A36751" s="383" t="s">
        <v>12956</v>
      </c>
      <c r="B36751" s="384">
        <v>744.24</v>
      </c>
      <c r="C36751" s="56" t="s">
        <v>73</v>
      </c>
      <c r="D36751" s="385">
        <v>30.66</v>
      </c>
      <c r="E36751" s="386"/>
    </row>
    <row r="36752" spans="1:5" x14ac:dyDescent="0.25">
      <c r="A36752" s="383" t="s">
        <v>12956</v>
      </c>
      <c r="B36752" s="384">
        <v>744.22</v>
      </c>
      <c r="C36752" s="56" t="s">
        <v>73</v>
      </c>
      <c r="D36752" s="385">
        <v>28.47</v>
      </c>
      <c r="E36752" s="386"/>
    </row>
    <row r="36753" spans="1:5" x14ac:dyDescent="0.25">
      <c r="A36753" s="383" t="s">
        <v>12956</v>
      </c>
      <c r="B36753" s="384">
        <v>744.2</v>
      </c>
      <c r="C36753" s="56" t="s">
        <v>73</v>
      </c>
      <c r="D36753" s="385">
        <v>30.66</v>
      </c>
      <c r="E36753" s="386"/>
    </row>
    <row r="36754" spans="1:5" x14ac:dyDescent="0.25">
      <c r="A36754" s="383" t="s">
        <v>12956</v>
      </c>
      <c r="B36754" s="384">
        <v>744.18</v>
      </c>
      <c r="C36754" s="56" t="s">
        <v>73</v>
      </c>
      <c r="D36754" s="385">
        <v>26.28</v>
      </c>
      <c r="E36754" s="386"/>
    </row>
    <row r="36755" spans="1:5" x14ac:dyDescent="0.25">
      <c r="A36755" s="383" t="s">
        <v>12956</v>
      </c>
      <c r="B36755" s="384">
        <v>744.16</v>
      </c>
      <c r="C36755" s="56" t="s">
        <v>73</v>
      </c>
      <c r="D36755" s="385">
        <v>28.47</v>
      </c>
      <c r="E36755" s="386"/>
    </row>
    <row r="36756" spans="1:5" x14ac:dyDescent="0.25">
      <c r="A36756" s="383" t="s">
        <v>12956</v>
      </c>
      <c r="B36756" s="384">
        <v>744.14</v>
      </c>
      <c r="C36756" s="56" t="s">
        <v>73</v>
      </c>
      <c r="D36756" s="385">
        <v>32.85</v>
      </c>
      <c r="E36756" s="386"/>
    </row>
    <row r="36757" spans="1:5" x14ac:dyDescent="0.25">
      <c r="A36757" s="383" t="s">
        <v>12956</v>
      </c>
      <c r="B36757" s="384">
        <v>744.12</v>
      </c>
      <c r="C36757" s="56" t="s">
        <v>73</v>
      </c>
      <c r="D36757" s="385">
        <v>30.66</v>
      </c>
      <c r="E36757" s="386"/>
    </row>
    <row r="36758" spans="1:5" x14ac:dyDescent="0.25">
      <c r="A36758" s="387" t="s">
        <v>12956</v>
      </c>
      <c r="B36758" s="388">
        <v>744.1</v>
      </c>
      <c r="C36758" s="56" t="s">
        <v>73</v>
      </c>
      <c r="D36758" s="389">
        <v>28.47</v>
      </c>
      <c r="E36758" s="390"/>
    </row>
  </sheetData>
  <phoneticPr fontId="2" type="noConversion"/>
  <dataValidations count="1">
    <dataValidation type="list" allowBlank="1" showInputMessage="1" showErrorMessage="1" sqref="C2:C36758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E1449" sqref="E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5665</v>
      </c>
      <c r="D1434" s="6">
        <v>46283</v>
      </c>
      <c r="E1434" s="8" t="s">
        <v>12957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12957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12957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12957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12957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12957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5667</v>
      </c>
      <c r="D1440" s="6">
        <v>46283</v>
      </c>
      <c r="E1440" s="8" t="s">
        <v>12957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12957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12957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12957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12957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12957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86"/>
  <sheetViews>
    <sheetView showGridLines="0" topLeftCell="A6456" zoomScale="85" zoomScaleNormal="85" workbookViewId="0">
      <selection activeCell="F6473" sqref="F647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1473</v>
      </c>
      <c r="B6289" s="391" t="s">
        <v>13150</v>
      </c>
      <c r="C6289" s="24" t="s">
        <v>3406</v>
      </c>
      <c r="D6289" s="25">
        <v>7</v>
      </c>
      <c r="E6289" s="12"/>
      <c r="F6289" s="392"/>
    </row>
    <row r="6290" spans="1:6" x14ac:dyDescent="0.25">
      <c r="A6290" s="16">
        <v>1473</v>
      </c>
      <c r="B6290" s="391" t="s">
        <v>13151</v>
      </c>
      <c r="C6290" s="24" t="s">
        <v>3406</v>
      </c>
      <c r="D6290" s="25">
        <v>7</v>
      </c>
      <c r="E6290" s="12"/>
      <c r="F6290" s="392"/>
    </row>
    <row r="6291" spans="1:6" x14ac:dyDescent="0.25">
      <c r="A6291" s="16">
        <v>1473</v>
      </c>
      <c r="B6291" s="391" t="s">
        <v>13152</v>
      </c>
      <c r="C6291" s="24" t="s">
        <v>3406</v>
      </c>
      <c r="D6291" s="25">
        <v>28</v>
      </c>
      <c r="E6291" s="12"/>
      <c r="F6291" s="392"/>
    </row>
    <row r="6292" spans="1:6" x14ac:dyDescent="0.25">
      <c r="A6292" s="16">
        <v>1473</v>
      </c>
      <c r="B6292" s="391" t="s">
        <v>13153</v>
      </c>
      <c r="C6292" s="24" t="s">
        <v>3406</v>
      </c>
      <c r="D6292" s="25">
        <v>28</v>
      </c>
      <c r="E6292" s="12"/>
      <c r="F6292" s="392"/>
    </row>
    <row r="6293" spans="1:6" x14ac:dyDescent="0.25">
      <c r="A6293" s="16">
        <v>1473</v>
      </c>
      <c r="B6293" s="391" t="s">
        <v>13154</v>
      </c>
      <c r="C6293" s="24" t="s">
        <v>3406</v>
      </c>
      <c r="D6293" s="25">
        <v>90</v>
      </c>
      <c r="E6293" s="12"/>
      <c r="F6293" s="392"/>
    </row>
    <row r="6294" spans="1:6" x14ac:dyDescent="0.25">
      <c r="A6294" s="16">
        <v>1473</v>
      </c>
      <c r="B6294" s="391" t="s">
        <v>13155</v>
      </c>
      <c r="C6294" s="24" t="s">
        <v>3406</v>
      </c>
      <c r="D6294" s="25">
        <v>90</v>
      </c>
      <c r="E6294" s="12"/>
      <c r="F6294" s="392"/>
    </row>
    <row r="6295" spans="1:6" x14ac:dyDescent="0.25">
      <c r="A6295" s="16">
        <v>1474</v>
      </c>
      <c r="B6295" s="391" t="s">
        <v>13144</v>
      </c>
      <c r="C6295" s="24" t="s">
        <v>3406</v>
      </c>
      <c r="D6295" s="25">
        <v>7</v>
      </c>
      <c r="E6295" s="12"/>
      <c r="F6295" s="392"/>
    </row>
    <row r="6296" spans="1:6" x14ac:dyDescent="0.25">
      <c r="A6296" s="16">
        <v>1474</v>
      </c>
      <c r="B6296" s="391" t="s">
        <v>13145</v>
      </c>
      <c r="C6296" s="24" t="s">
        <v>3406</v>
      </c>
      <c r="D6296" s="25">
        <v>7</v>
      </c>
      <c r="E6296" s="12"/>
      <c r="F6296" s="392"/>
    </row>
    <row r="6297" spans="1:6" x14ac:dyDescent="0.25">
      <c r="A6297" s="16">
        <v>1474</v>
      </c>
      <c r="B6297" s="391" t="s">
        <v>13146</v>
      </c>
      <c r="C6297" s="24" t="s">
        <v>3406</v>
      </c>
      <c r="D6297" s="25">
        <v>28</v>
      </c>
      <c r="E6297" s="12"/>
      <c r="F6297" s="392"/>
    </row>
    <row r="6298" spans="1:6" x14ac:dyDescent="0.25">
      <c r="A6298" s="16">
        <v>1474</v>
      </c>
      <c r="B6298" s="391" t="s">
        <v>13147</v>
      </c>
      <c r="C6298" s="24" t="s">
        <v>3406</v>
      </c>
      <c r="D6298" s="25">
        <v>28</v>
      </c>
      <c r="E6298" s="12"/>
      <c r="F6298" s="392"/>
    </row>
    <row r="6299" spans="1:6" x14ac:dyDescent="0.25">
      <c r="A6299" s="16">
        <v>1474</v>
      </c>
      <c r="B6299" s="391" t="s">
        <v>13148</v>
      </c>
      <c r="C6299" s="24" t="s">
        <v>3406</v>
      </c>
      <c r="D6299" s="25">
        <v>90</v>
      </c>
      <c r="E6299" s="12"/>
      <c r="F6299" s="392"/>
    </row>
    <row r="6300" spans="1:6" x14ac:dyDescent="0.25">
      <c r="A6300" s="16">
        <v>1474</v>
      </c>
      <c r="B6300" s="391" t="s">
        <v>13149</v>
      </c>
      <c r="C6300" s="24" t="s">
        <v>3406</v>
      </c>
      <c r="D6300" s="25">
        <v>90</v>
      </c>
      <c r="E6300" s="12"/>
      <c r="F6300" s="392"/>
    </row>
    <row r="6301" spans="1:6" x14ac:dyDescent="0.25">
      <c r="A6301" s="16">
        <v>1475</v>
      </c>
      <c r="B6301" s="391" t="s">
        <v>13138</v>
      </c>
      <c r="C6301" s="24" t="s">
        <v>3406</v>
      </c>
      <c r="D6301" s="25">
        <v>7</v>
      </c>
      <c r="E6301" s="12"/>
      <c r="F6301" s="392"/>
    </row>
    <row r="6302" spans="1:6" x14ac:dyDescent="0.25">
      <c r="A6302" s="16">
        <v>1475</v>
      </c>
      <c r="B6302" s="391" t="s">
        <v>13139</v>
      </c>
      <c r="C6302" s="24" t="s">
        <v>3406</v>
      </c>
      <c r="D6302" s="25">
        <v>7</v>
      </c>
      <c r="E6302" s="12"/>
      <c r="F6302" s="392"/>
    </row>
    <row r="6303" spans="1:6" x14ac:dyDescent="0.25">
      <c r="A6303" s="16">
        <v>1475</v>
      </c>
      <c r="B6303" s="391" t="s">
        <v>13140</v>
      </c>
      <c r="C6303" s="24" t="s">
        <v>3406</v>
      </c>
      <c r="D6303" s="25">
        <v>28</v>
      </c>
      <c r="E6303" s="12"/>
      <c r="F6303" s="392"/>
    </row>
    <row r="6304" spans="1:6" x14ac:dyDescent="0.25">
      <c r="A6304" s="16">
        <v>1475</v>
      </c>
      <c r="B6304" s="391" t="s">
        <v>13141</v>
      </c>
      <c r="C6304" s="24" t="s">
        <v>3406</v>
      </c>
      <c r="D6304" s="25">
        <v>28</v>
      </c>
      <c r="E6304" s="12"/>
      <c r="F6304" s="392"/>
    </row>
    <row r="6305" spans="1:6" x14ac:dyDescent="0.25">
      <c r="A6305" s="16">
        <v>1475</v>
      </c>
      <c r="B6305" s="391" t="s">
        <v>13142</v>
      </c>
      <c r="C6305" s="24" t="s">
        <v>3406</v>
      </c>
      <c r="D6305" s="25">
        <v>90</v>
      </c>
      <c r="E6305" s="12"/>
      <c r="F6305" s="392"/>
    </row>
    <row r="6306" spans="1:6" x14ac:dyDescent="0.25">
      <c r="A6306" s="16">
        <v>1475</v>
      </c>
      <c r="B6306" s="391" t="s">
        <v>13143</v>
      </c>
      <c r="C6306" s="24" t="s">
        <v>3406</v>
      </c>
      <c r="D6306" s="25">
        <v>90</v>
      </c>
      <c r="E6306" s="12"/>
      <c r="F6306" s="392"/>
    </row>
    <row r="6307" spans="1:6" x14ac:dyDescent="0.25">
      <c r="A6307" s="16">
        <v>1476</v>
      </c>
      <c r="B6307" s="391" t="s">
        <v>13132</v>
      </c>
      <c r="C6307" s="24" t="s">
        <v>3406</v>
      </c>
      <c r="D6307" s="25">
        <v>7</v>
      </c>
      <c r="E6307" s="12"/>
      <c r="F6307" s="392"/>
    </row>
    <row r="6308" spans="1:6" x14ac:dyDescent="0.25">
      <c r="A6308" s="16">
        <v>1476</v>
      </c>
      <c r="B6308" s="391" t="s">
        <v>13133</v>
      </c>
      <c r="C6308" s="24" t="s">
        <v>3406</v>
      </c>
      <c r="D6308" s="25">
        <v>7</v>
      </c>
      <c r="E6308" s="12"/>
      <c r="F6308" s="392"/>
    </row>
    <row r="6309" spans="1:6" x14ac:dyDescent="0.25">
      <c r="A6309" s="16">
        <v>1476</v>
      </c>
      <c r="B6309" s="391" t="s">
        <v>13134</v>
      </c>
      <c r="C6309" s="24" t="s">
        <v>3406</v>
      </c>
      <c r="D6309" s="25">
        <v>28</v>
      </c>
      <c r="E6309" s="12"/>
      <c r="F6309" s="392"/>
    </row>
    <row r="6310" spans="1:6" x14ac:dyDescent="0.25">
      <c r="A6310" s="16">
        <v>1476</v>
      </c>
      <c r="B6310" s="391" t="s">
        <v>13135</v>
      </c>
      <c r="C6310" s="24" t="s">
        <v>3406</v>
      </c>
      <c r="D6310" s="25">
        <v>28</v>
      </c>
      <c r="E6310" s="12"/>
      <c r="F6310" s="392"/>
    </row>
    <row r="6311" spans="1:6" x14ac:dyDescent="0.25">
      <c r="A6311" s="16">
        <v>1476</v>
      </c>
      <c r="B6311" s="391" t="s">
        <v>13136</v>
      </c>
      <c r="C6311" s="24" t="s">
        <v>3406</v>
      </c>
      <c r="D6311" s="25">
        <v>90</v>
      </c>
      <c r="E6311" s="12"/>
      <c r="F6311" s="392"/>
    </row>
    <row r="6312" spans="1:6" x14ac:dyDescent="0.25">
      <c r="A6312" s="16">
        <v>1476</v>
      </c>
      <c r="B6312" s="391" t="s">
        <v>13137</v>
      </c>
      <c r="C6312" s="24" t="s">
        <v>3406</v>
      </c>
      <c r="D6312" s="25">
        <v>90</v>
      </c>
      <c r="E6312" s="12"/>
      <c r="F6312" s="392"/>
    </row>
    <row r="6313" spans="1:6" x14ac:dyDescent="0.25">
      <c r="A6313" s="16">
        <v>1477</v>
      </c>
      <c r="B6313" s="391" t="s">
        <v>13126</v>
      </c>
      <c r="C6313" s="24" t="s">
        <v>3406</v>
      </c>
      <c r="D6313" s="25">
        <v>7</v>
      </c>
      <c r="E6313" s="12"/>
      <c r="F6313" s="392"/>
    </row>
    <row r="6314" spans="1:6" x14ac:dyDescent="0.25">
      <c r="A6314" s="16">
        <v>1477</v>
      </c>
      <c r="B6314" s="391" t="s">
        <v>13127</v>
      </c>
      <c r="C6314" s="24" t="s">
        <v>3406</v>
      </c>
      <c r="D6314" s="25">
        <v>7</v>
      </c>
      <c r="E6314" s="12"/>
      <c r="F6314" s="392"/>
    </row>
    <row r="6315" spans="1:6" x14ac:dyDescent="0.25">
      <c r="A6315" s="16">
        <v>1477</v>
      </c>
      <c r="B6315" s="391" t="s">
        <v>13128</v>
      </c>
      <c r="C6315" s="24" t="s">
        <v>3406</v>
      </c>
      <c r="D6315" s="25">
        <v>28</v>
      </c>
      <c r="E6315" s="12"/>
      <c r="F6315" s="392"/>
    </row>
    <row r="6316" spans="1:6" x14ac:dyDescent="0.25">
      <c r="A6316" s="16">
        <v>1477</v>
      </c>
      <c r="B6316" s="391" t="s">
        <v>13129</v>
      </c>
      <c r="C6316" s="24" t="s">
        <v>3406</v>
      </c>
      <c r="D6316" s="25">
        <v>28</v>
      </c>
      <c r="E6316" s="12"/>
      <c r="F6316" s="392"/>
    </row>
    <row r="6317" spans="1:6" x14ac:dyDescent="0.25">
      <c r="A6317" s="16">
        <v>1477</v>
      </c>
      <c r="B6317" s="391" t="s">
        <v>13130</v>
      </c>
      <c r="C6317" s="24" t="s">
        <v>3406</v>
      </c>
      <c r="D6317" s="25">
        <v>90</v>
      </c>
      <c r="E6317" s="12"/>
      <c r="F6317" s="392"/>
    </row>
    <row r="6318" spans="1:6" x14ac:dyDescent="0.25">
      <c r="A6318" s="16">
        <v>1477</v>
      </c>
      <c r="B6318" s="391" t="s">
        <v>13131</v>
      </c>
      <c r="C6318" s="24" t="s">
        <v>3406</v>
      </c>
      <c r="D6318" s="25">
        <v>90</v>
      </c>
      <c r="E6318" s="12"/>
      <c r="F6318" s="392"/>
    </row>
    <row r="6319" spans="1:6" x14ac:dyDescent="0.25">
      <c r="A6319" s="16">
        <v>1478</v>
      </c>
      <c r="B6319" s="391" t="s">
        <v>13120</v>
      </c>
      <c r="C6319" s="24" t="s">
        <v>3406</v>
      </c>
      <c r="D6319" s="25">
        <v>7</v>
      </c>
      <c r="E6319" s="12"/>
      <c r="F6319" s="392"/>
    </row>
    <row r="6320" spans="1:6" x14ac:dyDescent="0.25">
      <c r="A6320" s="16">
        <v>1478</v>
      </c>
      <c r="B6320" s="391" t="s">
        <v>13121</v>
      </c>
      <c r="C6320" s="24" t="s">
        <v>3406</v>
      </c>
      <c r="D6320" s="25">
        <v>7</v>
      </c>
      <c r="E6320" s="12"/>
      <c r="F6320" s="392"/>
    </row>
    <row r="6321" spans="1:6" x14ac:dyDescent="0.25">
      <c r="A6321" s="16">
        <v>1478</v>
      </c>
      <c r="B6321" s="391" t="s">
        <v>13122</v>
      </c>
      <c r="C6321" s="24" t="s">
        <v>3406</v>
      </c>
      <c r="D6321" s="25">
        <v>28</v>
      </c>
      <c r="E6321" s="12"/>
      <c r="F6321" s="392"/>
    </row>
    <row r="6322" spans="1:6" x14ac:dyDescent="0.25">
      <c r="A6322" s="16">
        <v>1478</v>
      </c>
      <c r="B6322" s="391" t="s">
        <v>13123</v>
      </c>
      <c r="C6322" s="24" t="s">
        <v>3406</v>
      </c>
      <c r="D6322" s="25">
        <v>28</v>
      </c>
      <c r="E6322" s="12"/>
      <c r="F6322" s="392"/>
    </row>
    <row r="6323" spans="1:6" x14ac:dyDescent="0.25">
      <c r="A6323" s="16">
        <v>1478</v>
      </c>
      <c r="B6323" s="391" t="s">
        <v>13124</v>
      </c>
      <c r="C6323" s="24" t="s">
        <v>3406</v>
      </c>
      <c r="D6323" s="25">
        <v>90</v>
      </c>
      <c r="E6323" s="12"/>
      <c r="F6323" s="392"/>
    </row>
    <row r="6324" spans="1:6" x14ac:dyDescent="0.25">
      <c r="A6324" s="16">
        <v>1478</v>
      </c>
      <c r="B6324" s="391" t="s">
        <v>13125</v>
      </c>
      <c r="C6324" s="24" t="s">
        <v>3406</v>
      </c>
      <c r="D6324" s="25">
        <v>90</v>
      </c>
      <c r="E6324" s="12"/>
      <c r="F6324" s="392"/>
    </row>
    <row r="6325" spans="1:6" x14ac:dyDescent="0.25">
      <c r="A6325" s="16">
        <v>1479</v>
      </c>
      <c r="B6325" s="391" t="s">
        <v>13114</v>
      </c>
      <c r="C6325" s="24" t="s">
        <v>3406</v>
      </c>
      <c r="D6325" s="25">
        <v>7</v>
      </c>
      <c r="E6325" s="12"/>
      <c r="F6325" s="392"/>
    </row>
    <row r="6326" spans="1:6" x14ac:dyDescent="0.25">
      <c r="A6326" s="16">
        <v>1479</v>
      </c>
      <c r="B6326" s="391" t="s">
        <v>13115</v>
      </c>
      <c r="C6326" s="24" t="s">
        <v>3406</v>
      </c>
      <c r="D6326" s="25">
        <v>7</v>
      </c>
      <c r="E6326" s="12"/>
      <c r="F6326" s="392"/>
    </row>
    <row r="6327" spans="1:6" x14ac:dyDescent="0.25">
      <c r="A6327" s="16">
        <v>1479</v>
      </c>
      <c r="B6327" s="391" t="s">
        <v>13116</v>
      </c>
      <c r="C6327" s="24" t="s">
        <v>3406</v>
      </c>
      <c r="D6327" s="25">
        <v>28</v>
      </c>
      <c r="E6327" s="12"/>
      <c r="F6327" s="392"/>
    </row>
    <row r="6328" spans="1:6" x14ac:dyDescent="0.25">
      <c r="A6328" s="16">
        <v>1479</v>
      </c>
      <c r="B6328" s="391" t="s">
        <v>13117</v>
      </c>
      <c r="C6328" s="24" t="s">
        <v>3406</v>
      </c>
      <c r="D6328" s="25">
        <v>28</v>
      </c>
      <c r="E6328" s="12"/>
      <c r="F6328" s="392"/>
    </row>
    <row r="6329" spans="1:6" x14ac:dyDescent="0.25">
      <c r="A6329" s="16">
        <v>1479</v>
      </c>
      <c r="B6329" s="391" t="s">
        <v>13118</v>
      </c>
      <c r="C6329" s="24" t="s">
        <v>3406</v>
      </c>
      <c r="D6329" s="25">
        <v>90</v>
      </c>
      <c r="E6329" s="12"/>
      <c r="F6329" s="392"/>
    </row>
    <row r="6330" spans="1:6" x14ac:dyDescent="0.25">
      <c r="A6330" s="16">
        <v>1479</v>
      </c>
      <c r="B6330" s="391" t="s">
        <v>13119</v>
      </c>
      <c r="C6330" s="24" t="s">
        <v>3406</v>
      </c>
      <c r="D6330" s="25">
        <v>90</v>
      </c>
      <c r="E6330" s="12"/>
      <c r="F6330" s="392"/>
    </row>
    <row r="6331" spans="1:6" x14ac:dyDescent="0.25">
      <c r="A6331" s="16">
        <v>1480</v>
      </c>
      <c r="B6331" s="391" t="s">
        <v>13108</v>
      </c>
      <c r="C6331" s="24" t="s">
        <v>3406</v>
      </c>
      <c r="D6331" s="25">
        <v>7</v>
      </c>
      <c r="E6331" s="12"/>
      <c r="F6331" s="392"/>
    </row>
    <row r="6332" spans="1:6" x14ac:dyDescent="0.25">
      <c r="A6332" s="16">
        <v>1480</v>
      </c>
      <c r="B6332" s="391" t="s">
        <v>13109</v>
      </c>
      <c r="C6332" s="24" t="s">
        <v>3406</v>
      </c>
      <c r="D6332" s="25">
        <v>7</v>
      </c>
      <c r="E6332" s="12"/>
      <c r="F6332" s="392"/>
    </row>
    <row r="6333" spans="1:6" x14ac:dyDescent="0.25">
      <c r="A6333" s="16">
        <v>1480</v>
      </c>
      <c r="B6333" s="391" t="s">
        <v>13110</v>
      </c>
      <c r="C6333" s="24" t="s">
        <v>3406</v>
      </c>
      <c r="D6333" s="25">
        <v>28</v>
      </c>
      <c r="E6333" s="12"/>
      <c r="F6333" s="392"/>
    </row>
    <row r="6334" spans="1:6" x14ac:dyDescent="0.25">
      <c r="A6334" s="16">
        <v>1480</v>
      </c>
      <c r="B6334" s="391" t="s">
        <v>13111</v>
      </c>
      <c r="C6334" s="24" t="s">
        <v>3406</v>
      </c>
      <c r="D6334" s="25">
        <v>28</v>
      </c>
      <c r="E6334" s="12"/>
      <c r="F6334" s="392"/>
    </row>
    <row r="6335" spans="1:6" x14ac:dyDescent="0.25">
      <c r="A6335" s="16">
        <v>1480</v>
      </c>
      <c r="B6335" s="391" t="s">
        <v>13112</v>
      </c>
      <c r="C6335" s="24" t="s">
        <v>3406</v>
      </c>
      <c r="D6335" s="25">
        <v>90</v>
      </c>
      <c r="E6335" s="12"/>
      <c r="F6335" s="392"/>
    </row>
    <row r="6336" spans="1:6" x14ac:dyDescent="0.25">
      <c r="A6336" s="16">
        <v>1480</v>
      </c>
      <c r="B6336" s="391" t="s">
        <v>13113</v>
      </c>
      <c r="C6336" s="24" t="s">
        <v>3406</v>
      </c>
      <c r="D6336" s="25">
        <v>90</v>
      </c>
      <c r="E6336" s="12"/>
      <c r="F6336" s="392"/>
    </row>
    <row r="6337" spans="1:6" x14ac:dyDescent="0.25">
      <c r="A6337" s="16">
        <v>1481</v>
      </c>
      <c r="B6337" s="391" t="s">
        <v>13102</v>
      </c>
      <c r="C6337" s="24" t="s">
        <v>3406</v>
      </c>
      <c r="D6337" s="25">
        <v>7</v>
      </c>
      <c r="E6337" s="12"/>
      <c r="F6337" s="392"/>
    </row>
    <row r="6338" spans="1:6" x14ac:dyDescent="0.25">
      <c r="A6338" s="16">
        <v>1481</v>
      </c>
      <c r="B6338" s="391" t="s">
        <v>13103</v>
      </c>
      <c r="C6338" s="24" t="s">
        <v>3406</v>
      </c>
      <c r="D6338" s="25">
        <v>7</v>
      </c>
      <c r="E6338" s="12"/>
      <c r="F6338" s="392"/>
    </row>
    <row r="6339" spans="1:6" x14ac:dyDescent="0.25">
      <c r="A6339" s="16">
        <v>1481</v>
      </c>
      <c r="B6339" s="391" t="s">
        <v>13104</v>
      </c>
      <c r="C6339" s="24" t="s">
        <v>3406</v>
      </c>
      <c r="D6339" s="25">
        <v>28</v>
      </c>
      <c r="E6339" s="12"/>
      <c r="F6339" s="392"/>
    </row>
    <row r="6340" spans="1:6" x14ac:dyDescent="0.25">
      <c r="A6340" s="16">
        <v>1481</v>
      </c>
      <c r="B6340" s="391" t="s">
        <v>13105</v>
      </c>
      <c r="C6340" s="24" t="s">
        <v>3406</v>
      </c>
      <c r="D6340" s="25">
        <v>28</v>
      </c>
      <c r="E6340" s="12"/>
      <c r="F6340" s="392"/>
    </row>
    <row r="6341" spans="1:6" x14ac:dyDescent="0.25">
      <c r="A6341" s="16">
        <v>1481</v>
      </c>
      <c r="B6341" s="391" t="s">
        <v>13106</v>
      </c>
      <c r="C6341" s="24" t="s">
        <v>3406</v>
      </c>
      <c r="D6341" s="25">
        <v>90</v>
      </c>
      <c r="E6341" s="12"/>
      <c r="F6341" s="392"/>
    </row>
    <row r="6342" spans="1:6" x14ac:dyDescent="0.25">
      <c r="A6342" s="16">
        <v>1481</v>
      </c>
      <c r="B6342" s="391" t="s">
        <v>13107</v>
      </c>
      <c r="C6342" s="24" t="s">
        <v>3406</v>
      </c>
      <c r="D6342" s="25">
        <v>90</v>
      </c>
      <c r="E6342" s="12"/>
      <c r="F6342" s="392"/>
    </row>
    <row r="6343" spans="1:6" x14ac:dyDescent="0.25">
      <c r="A6343" s="16">
        <v>1482</v>
      </c>
      <c r="B6343" s="391" t="s">
        <v>13096</v>
      </c>
      <c r="C6343" s="24" t="s">
        <v>3406</v>
      </c>
      <c r="D6343" s="25">
        <v>7</v>
      </c>
      <c r="E6343" s="12"/>
      <c r="F6343" s="392"/>
    </row>
    <row r="6344" spans="1:6" x14ac:dyDescent="0.25">
      <c r="A6344" s="16">
        <v>1482</v>
      </c>
      <c r="B6344" s="391" t="s">
        <v>13097</v>
      </c>
      <c r="C6344" s="24" t="s">
        <v>3406</v>
      </c>
      <c r="D6344" s="25">
        <v>7</v>
      </c>
      <c r="E6344" s="12"/>
      <c r="F6344" s="392"/>
    </row>
    <row r="6345" spans="1:6" x14ac:dyDescent="0.25">
      <c r="A6345" s="16">
        <v>1482</v>
      </c>
      <c r="B6345" s="391" t="s">
        <v>13098</v>
      </c>
      <c r="C6345" s="24" t="s">
        <v>3406</v>
      </c>
      <c r="D6345" s="25">
        <v>28</v>
      </c>
      <c r="E6345" s="12"/>
      <c r="F6345" s="392"/>
    </row>
    <row r="6346" spans="1:6" x14ac:dyDescent="0.25">
      <c r="A6346" s="16">
        <v>1482</v>
      </c>
      <c r="B6346" s="391" t="s">
        <v>13099</v>
      </c>
      <c r="C6346" s="24" t="s">
        <v>3406</v>
      </c>
      <c r="D6346" s="25">
        <v>28</v>
      </c>
      <c r="E6346" s="12"/>
      <c r="F6346" s="392"/>
    </row>
    <row r="6347" spans="1:6" x14ac:dyDescent="0.25">
      <c r="A6347" s="16">
        <v>1482</v>
      </c>
      <c r="B6347" s="391" t="s">
        <v>13100</v>
      </c>
      <c r="C6347" s="24" t="s">
        <v>3406</v>
      </c>
      <c r="D6347" s="25">
        <v>90</v>
      </c>
      <c r="E6347" s="12"/>
      <c r="F6347" s="392"/>
    </row>
    <row r="6348" spans="1:6" x14ac:dyDescent="0.25">
      <c r="A6348" s="16">
        <v>1482</v>
      </c>
      <c r="B6348" s="391" t="s">
        <v>13101</v>
      </c>
      <c r="C6348" s="24" t="s">
        <v>3406</v>
      </c>
      <c r="D6348" s="25">
        <v>90</v>
      </c>
      <c r="E6348" s="12"/>
      <c r="F6348" s="392"/>
    </row>
    <row r="6349" spans="1:6" x14ac:dyDescent="0.25">
      <c r="A6349" s="16">
        <v>1483</v>
      </c>
      <c r="B6349" s="391" t="s">
        <v>13090</v>
      </c>
      <c r="C6349" s="24" t="s">
        <v>3406</v>
      </c>
      <c r="D6349" s="25">
        <v>7</v>
      </c>
      <c r="E6349" s="12"/>
      <c r="F6349" s="392"/>
    </row>
    <row r="6350" spans="1:6" x14ac:dyDescent="0.25">
      <c r="A6350" s="16">
        <v>1483</v>
      </c>
      <c r="B6350" s="391" t="s">
        <v>13091</v>
      </c>
      <c r="C6350" s="24" t="s">
        <v>3406</v>
      </c>
      <c r="D6350" s="25">
        <v>7</v>
      </c>
      <c r="E6350" s="12"/>
      <c r="F6350" s="392"/>
    </row>
    <row r="6351" spans="1:6" x14ac:dyDescent="0.25">
      <c r="A6351" s="16">
        <v>1483</v>
      </c>
      <c r="B6351" s="391" t="s">
        <v>13092</v>
      </c>
      <c r="C6351" s="24" t="s">
        <v>3406</v>
      </c>
      <c r="D6351" s="25">
        <v>28</v>
      </c>
      <c r="E6351" s="12"/>
      <c r="F6351" s="392"/>
    </row>
    <row r="6352" spans="1:6" x14ac:dyDescent="0.25">
      <c r="A6352" s="16">
        <v>1483</v>
      </c>
      <c r="B6352" s="391" t="s">
        <v>13093</v>
      </c>
      <c r="C6352" s="24" t="s">
        <v>3406</v>
      </c>
      <c r="D6352" s="25">
        <v>28</v>
      </c>
      <c r="E6352" s="12"/>
      <c r="F6352" s="392"/>
    </row>
    <row r="6353" spans="1:6" x14ac:dyDescent="0.25">
      <c r="A6353" s="16">
        <v>1483</v>
      </c>
      <c r="B6353" s="391" t="s">
        <v>13094</v>
      </c>
      <c r="C6353" s="24" t="s">
        <v>3406</v>
      </c>
      <c r="D6353" s="25">
        <v>90</v>
      </c>
      <c r="E6353" s="12"/>
      <c r="F6353" s="392"/>
    </row>
    <row r="6354" spans="1:6" x14ac:dyDescent="0.25">
      <c r="A6354" s="16">
        <v>1483</v>
      </c>
      <c r="B6354" s="391" t="s">
        <v>13095</v>
      </c>
      <c r="C6354" s="24" t="s">
        <v>3406</v>
      </c>
      <c r="D6354" s="25">
        <v>90</v>
      </c>
      <c r="E6354" s="12"/>
      <c r="F6354" s="392"/>
    </row>
    <row r="6355" spans="1:6" x14ac:dyDescent="0.25">
      <c r="A6355" s="16">
        <v>1484</v>
      </c>
      <c r="B6355" s="391" t="s">
        <v>13084</v>
      </c>
      <c r="C6355" s="24" t="s">
        <v>3406</v>
      </c>
      <c r="D6355" s="25">
        <v>7</v>
      </c>
      <c r="E6355" s="12"/>
      <c r="F6355" s="392"/>
    </row>
    <row r="6356" spans="1:6" x14ac:dyDescent="0.25">
      <c r="A6356" s="16">
        <v>1484</v>
      </c>
      <c r="B6356" s="391" t="s">
        <v>13085</v>
      </c>
      <c r="C6356" s="24" t="s">
        <v>3406</v>
      </c>
      <c r="D6356" s="25">
        <v>7</v>
      </c>
      <c r="E6356" s="12"/>
      <c r="F6356" s="392"/>
    </row>
    <row r="6357" spans="1:6" x14ac:dyDescent="0.25">
      <c r="A6357" s="16">
        <v>1484</v>
      </c>
      <c r="B6357" s="391" t="s">
        <v>13086</v>
      </c>
      <c r="C6357" s="24" t="s">
        <v>3406</v>
      </c>
      <c r="D6357" s="25">
        <v>28</v>
      </c>
      <c r="E6357" s="12"/>
      <c r="F6357" s="392"/>
    </row>
    <row r="6358" spans="1:6" x14ac:dyDescent="0.25">
      <c r="A6358" s="16">
        <v>1484</v>
      </c>
      <c r="B6358" s="391" t="s">
        <v>13087</v>
      </c>
      <c r="C6358" s="24" t="s">
        <v>3406</v>
      </c>
      <c r="D6358" s="25">
        <v>28</v>
      </c>
      <c r="E6358" s="12"/>
      <c r="F6358" s="392"/>
    </row>
    <row r="6359" spans="1:6" x14ac:dyDescent="0.25">
      <c r="A6359" s="16">
        <v>1484</v>
      </c>
      <c r="B6359" s="391" t="s">
        <v>13088</v>
      </c>
      <c r="C6359" s="24" t="s">
        <v>3406</v>
      </c>
      <c r="D6359" s="25">
        <v>90</v>
      </c>
      <c r="E6359" s="12"/>
      <c r="F6359" s="392"/>
    </row>
    <row r="6360" spans="1:6" x14ac:dyDescent="0.25">
      <c r="A6360" s="16">
        <v>1484</v>
      </c>
      <c r="B6360" s="391" t="s">
        <v>13089</v>
      </c>
      <c r="C6360" s="24" t="s">
        <v>3406</v>
      </c>
      <c r="D6360" s="25">
        <v>90</v>
      </c>
      <c r="E6360" s="12"/>
      <c r="F6360" s="392"/>
    </row>
    <row r="6361" spans="1:6" x14ac:dyDescent="0.25">
      <c r="A6361" s="16">
        <v>1485</v>
      </c>
      <c r="B6361" s="391" t="s">
        <v>13078</v>
      </c>
      <c r="C6361" s="24" t="s">
        <v>3406</v>
      </c>
      <c r="D6361" s="25">
        <v>7</v>
      </c>
      <c r="E6361" s="12"/>
      <c r="F6361" s="392"/>
    </row>
    <row r="6362" spans="1:6" x14ac:dyDescent="0.25">
      <c r="A6362" s="16">
        <v>1485</v>
      </c>
      <c r="B6362" s="391" t="s">
        <v>13079</v>
      </c>
      <c r="C6362" s="24" t="s">
        <v>3406</v>
      </c>
      <c r="D6362" s="25">
        <v>7</v>
      </c>
      <c r="E6362" s="12"/>
      <c r="F6362" s="392"/>
    </row>
    <row r="6363" spans="1:6" x14ac:dyDescent="0.25">
      <c r="A6363" s="16">
        <v>1485</v>
      </c>
      <c r="B6363" s="391" t="s">
        <v>13080</v>
      </c>
      <c r="C6363" s="24" t="s">
        <v>3406</v>
      </c>
      <c r="D6363" s="25">
        <v>28</v>
      </c>
      <c r="E6363" s="12"/>
      <c r="F6363" s="392"/>
    </row>
    <row r="6364" spans="1:6" x14ac:dyDescent="0.25">
      <c r="A6364" s="16">
        <v>1485</v>
      </c>
      <c r="B6364" s="391" t="s">
        <v>13081</v>
      </c>
      <c r="C6364" s="24" t="s">
        <v>3406</v>
      </c>
      <c r="D6364" s="25">
        <v>28</v>
      </c>
      <c r="E6364" s="12"/>
      <c r="F6364" s="392"/>
    </row>
    <row r="6365" spans="1:6" x14ac:dyDescent="0.25">
      <c r="A6365" s="16">
        <v>1485</v>
      </c>
      <c r="B6365" s="391" t="s">
        <v>13082</v>
      </c>
      <c r="C6365" s="24" t="s">
        <v>3406</v>
      </c>
      <c r="D6365" s="25">
        <v>90</v>
      </c>
      <c r="E6365" s="12"/>
      <c r="F6365" s="392"/>
    </row>
    <row r="6366" spans="1:6" x14ac:dyDescent="0.25">
      <c r="A6366" s="16">
        <v>1485</v>
      </c>
      <c r="B6366" s="391" t="s">
        <v>13083</v>
      </c>
      <c r="C6366" s="24" t="s">
        <v>3406</v>
      </c>
      <c r="D6366" s="25">
        <v>90</v>
      </c>
      <c r="E6366" s="12"/>
      <c r="F6366" s="392"/>
    </row>
    <row r="6367" spans="1:6" x14ac:dyDescent="0.25">
      <c r="A6367" s="16">
        <v>1486</v>
      </c>
      <c r="B6367" s="391" t="s">
        <v>13072</v>
      </c>
      <c r="C6367" s="24" t="s">
        <v>3406</v>
      </c>
      <c r="D6367" s="25">
        <v>7</v>
      </c>
      <c r="E6367" s="12"/>
      <c r="F6367" s="392"/>
    </row>
    <row r="6368" spans="1:6" x14ac:dyDescent="0.25">
      <c r="A6368" s="16">
        <v>1486</v>
      </c>
      <c r="B6368" s="391" t="s">
        <v>13073</v>
      </c>
      <c r="C6368" s="24" t="s">
        <v>3406</v>
      </c>
      <c r="D6368" s="25">
        <v>7</v>
      </c>
      <c r="E6368" s="12"/>
      <c r="F6368" s="392"/>
    </row>
    <row r="6369" spans="1:6" x14ac:dyDescent="0.25">
      <c r="A6369" s="16">
        <v>1486</v>
      </c>
      <c r="B6369" s="391" t="s">
        <v>13074</v>
      </c>
      <c r="C6369" s="24" t="s">
        <v>3406</v>
      </c>
      <c r="D6369" s="25">
        <v>28</v>
      </c>
      <c r="E6369" s="12"/>
      <c r="F6369" s="392"/>
    </row>
    <row r="6370" spans="1:6" x14ac:dyDescent="0.25">
      <c r="A6370" s="16">
        <v>1486</v>
      </c>
      <c r="B6370" s="391" t="s">
        <v>13075</v>
      </c>
      <c r="C6370" s="24" t="s">
        <v>3406</v>
      </c>
      <c r="D6370" s="25">
        <v>28</v>
      </c>
      <c r="E6370" s="12"/>
      <c r="F6370" s="392"/>
    </row>
    <row r="6371" spans="1:6" x14ac:dyDescent="0.25">
      <c r="A6371" s="16">
        <v>1486</v>
      </c>
      <c r="B6371" s="391" t="s">
        <v>13076</v>
      </c>
      <c r="C6371" s="24" t="s">
        <v>3406</v>
      </c>
      <c r="D6371" s="25">
        <v>90</v>
      </c>
      <c r="E6371" s="12"/>
      <c r="F6371" s="392"/>
    </row>
    <row r="6372" spans="1:6" x14ac:dyDescent="0.25">
      <c r="A6372" s="16">
        <v>1486</v>
      </c>
      <c r="B6372" s="391" t="s">
        <v>13077</v>
      </c>
      <c r="C6372" s="24" t="s">
        <v>3406</v>
      </c>
      <c r="D6372" s="25">
        <v>90</v>
      </c>
      <c r="E6372" s="12"/>
      <c r="F6372" s="392"/>
    </row>
    <row r="6373" spans="1:6" x14ac:dyDescent="0.25">
      <c r="A6373" s="16">
        <v>1487</v>
      </c>
      <c r="B6373" s="391" t="s">
        <v>13066</v>
      </c>
      <c r="C6373" s="24" t="s">
        <v>3406</v>
      </c>
      <c r="D6373" s="25">
        <v>7</v>
      </c>
      <c r="E6373" s="12"/>
      <c r="F6373" s="392"/>
    </row>
    <row r="6374" spans="1:6" x14ac:dyDescent="0.25">
      <c r="A6374" s="16">
        <v>1487</v>
      </c>
      <c r="B6374" s="391" t="s">
        <v>13067</v>
      </c>
      <c r="C6374" s="24" t="s">
        <v>3406</v>
      </c>
      <c r="D6374" s="25">
        <v>7</v>
      </c>
      <c r="E6374" s="12"/>
      <c r="F6374" s="392"/>
    </row>
    <row r="6375" spans="1:6" x14ac:dyDescent="0.25">
      <c r="A6375" s="16">
        <v>1487</v>
      </c>
      <c r="B6375" s="391" t="s">
        <v>13068</v>
      </c>
      <c r="C6375" s="24" t="s">
        <v>3406</v>
      </c>
      <c r="D6375" s="25">
        <v>28</v>
      </c>
      <c r="E6375" s="12"/>
      <c r="F6375" s="392"/>
    </row>
    <row r="6376" spans="1:6" x14ac:dyDescent="0.25">
      <c r="A6376" s="16">
        <v>1487</v>
      </c>
      <c r="B6376" s="391" t="s">
        <v>13069</v>
      </c>
      <c r="C6376" s="24" t="s">
        <v>3406</v>
      </c>
      <c r="D6376" s="25">
        <v>28</v>
      </c>
      <c r="E6376" s="12"/>
      <c r="F6376" s="392"/>
    </row>
    <row r="6377" spans="1:6" x14ac:dyDescent="0.25">
      <c r="A6377" s="16">
        <v>1487</v>
      </c>
      <c r="B6377" s="391" t="s">
        <v>13070</v>
      </c>
      <c r="C6377" s="24" t="s">
        <v>3406</v>
      </c>
      <c r="D6377" s="25">
        <v>90</v>
      </c>
      <c r="E6377" s="12"/>
      <c r="F6377" s="392"/>
    </row>
    <row r="6378" spans="1:6" x14ac:dyDescent="0.25">
      <c r="A6378" s="16">
        <v>1487</v>
      </c>
      <c r="B6378" s="391" t="s">
        <v>13071</v>
      </c>
      <c r="C6378" s="24" t="s">
        <v>3406</v>
      </c>
      <c r="D6378" s="25">
        <v>90</v>
      </c>
      <c r="E6378" s="12"/>
      <c r="F6378" s="392"/>
    </row>
    <row r="6379" spans="1:6" x14ac:dyDescent="0.25">
      <c r="A6379" s="16">
        <v>1488</v>
      </c>
      <c r="B6379" s="391" t="s">
        <v>13060</v>
      </c>
      <c r="C6379" s="24" t="s">
        <v>3406</v>
      </c>
      <c r="D6379" s="25">
        <v>7</v>
      </c>
      <c r="E6379" s="12"/>
      <c r="F6379" s="392"/>
    </row>
    <row r="6380" spans="1:6" x14ac:dyDescent="0.25">
      <c r="A6380" s="16">
        <v>1488</v>
      </c>
      <c r="B6380" s="391" t="s">
        <v>13061</v>
      </c>
      <c r="C6380" s="24" t="s">
        <v>3406</v>
      </c>
      <c r="D6380" s="25">
        <v>7</v>
      </c>
      <c r="E6380" s="12"/>
      <c r="F6380" s="392"/>
    </row>
    <row r="6381" spans="1:6" x14ac:dyDescent="0.25">
      <c r="A6381" s="16">
        <v>1488</v>
      </c>
      <c r="B6381" s="391" t="s">
        <v>13062</v>
      </c>
      <c r="C6381" s="24" t="s">
        <v>3406</v>
      </c>
      <c r="D6381" s="25">
        <v>28</v>
      </c>
      <c r="E6381" s="12"/>
      <c r="F6381" s="392"/>
    </row>
    <row r="6382" spans="1:6" x14ac:dyDescent="0.25">
      <c r="A6382" s="16">
        <v>1488</v>
      </c>
      <c r="B6382" s="391" t="s">
        <v>13063</v>
      </c>
      <c r="C6382" s="24" t="s">
        <v>3406</v>
      </c>
      <c r="D6382" s="25">
        <v>28</v>
      </c>
      <c r="E6382" s="12"/>
      <c r="F6382" s="392"/>
    </row>
    <row r="6383" spans="1:6" x14ac:dyDescent="0.25">
      <c r="A6383" s="16">
        <v>1488</v>
      </c>
      <c r="B6383" s="391" t="s">
        <v>13064</v>
      </c>
      <c r="C6383" s="24" t="s">
        <v>3406</v>
      </c>
      <c r="D6383" s="25">
        <v>90</v>
      </c>
      <c r="E6383" s="12"/>
      <c r="F6383" s="392"/>
    </row>
    <row r="6384" spans="1:6" x14ac:dyDescent="0.25">
      <c r="A6384" s="16">
        <v>1488</v>
      </c>
      <c r="B6384" s="391" t="s">
        <v>13065</v>
      </c>
      <c r="C6384" s="24" t="s">
        <v>3406</v>
      </c>
      <c r="D6384" s="25">
        <v>90</v>
      </c>
      <c r="E6384" s="12"/>
      <c r="F6384" s="392"/>
    </row>
    <row r="6385" spans="1:6" x14ac:dyDescent="0.25">
      <c r="A6385" s="16">
        <v>1489</v>
      </c>
      <c r="B6385" s="391" t="s">
        <v>13054</v>
      </c>
      <c r="C6385" s="24" t="s">
        <v>3406</v>
      </c>
      <c r="D6385" s="25">
        <v>7</v>
      </c>
      <c r="E6385" s="12"/>
      <c r="F6385" s="392"/>
    </row>
    <row r="6386" spans="1:6" x14ac:dyDescent="0.25">
      <c r="A6386" s="16">
        <v>1489</v>
      </c>
      <c r="B6386" s="391" t="s">
        <v>13055</v>
      </c>
      <c r="C6386" s="24" t="s">
        <v>3406</v>
      </c>
      <c r="D6386" s="25">
        <v>7</v>
      </c>
      <c r="E6386" s="12"/>
      <c r="F6386" s="392"/>
    </row>
    <row r="6387" spans="1:6" x14ac:dyDescent="0.25">
      <c r="A6387" s="16">
        <v>1489</v>
      </c>
      <c r="B6387" s="391" t="s">
        <v>13056</v>
      </c>
      <c r="C6387" s="24" t="s">
        <v>3406</v>
      </c>
      <c r="D6387" s="25">
        <v>28</v>
      </c>
      <c r="E6387" s="12"/>
      <c r="F6387" s="392"/>
    </row>
    <row r="6388" spans="1:6" x14ac:dyDescent="0.25">
      <c r="A6388" s="16">
        <v>1489</v>
      </c>
      <c r="B6388" s="391" t="s">
        <v>13057</v>
      </c>
      <c r="C6388" s="24" t="s">
        <v>3406</v>
      </c>
      <c r="D6388" s="25">
        <v>28</v>
      </c>
      <c r="E6388" s="12"/>
      <c r="F6388" s="392"/>
    </row>
    <row r="6389" spans="1:6" x14ac:dyDescent="0.25">
      <c r="A6389" s="16">
        <v>1489</v>
      </c>
      <c r="B6389" s="391" t="s">
        <v>13058</v>
      </c>
      <c r="C6389" s="24" t="s">
        <v>3406</v>
      </c>
      <c r="D6389" s="25">
        <v>90</v>
      </c>
      <c r="E6389" s="12"/>
      <c r="F6389" s="392"/>
    </row>
    <row r="6390" spans="1:6" x14ac:dyDescent="0.25">
      <c r="A6390" s="16">
        <v>1489</v>
      </c>
      <c r="B6390" s="391" t="s">
        <v>13059</v>
      </c>
      <c r="C6390" s="24" t="s">
        <v>3406</v>
      </c>
      <c r="D6390" s="25">
        <v>90</v>
      </c>
      <c r="E6390" s="12"/>
      <c r="F6390" s="392"/>
    </row>
    <row r="6391" spans="1:6" x14ac:dyDescent="0.25">
      <c r="A6391" s="16">
        <v>1490</v>
      </c>
      <c r="B6391" s="391" t="s">
        <v>13048</v>
      </c>
      <c r="C6391" s="24" t="s">
        <v>3406</v>
      </c>
      <c r="D6391" s="25">
        <v>7</v>
      </c>
      <c r="E6391" s="12"/>
      <c r="F6391" s="392"/>
    </row>
    <row r="6392" spans="1:6" x14ac:dyDescent="0.25">
      <c r="A6392" s="16">
        <v>1490</v>
      </c>
      <c r="B6392" s="391" t="s">
        <v>13049</v>
      </c>
      <c r="C6392" s="24" t="s">
        <v>3406</v>
      </c>
      <c r="D6392" s="25">
        <v>7</v>
      </c>
      <c r="E6392" s="12"/>
      <c r="F6392" s="392"/>
    </row>
    <row r="6393" spans="1:6" x14ac:dyDescent="0.25">
      <c r="A6393" s="16">
        <v>1490</v>
      </c>
      <c r="B6393" s="391" t="s">
        <v>13050</v>
      </c>
      <c r="C6393" s="24" t="s">
        <v>3406</v>
      </c>
      <c r="D6393" s="25">
        <v>28</v>
      </c>
      <c r="E6393" s="12"/>
      <c r="F6393" s="392"/>
    </row>
    <row r="6394" spans="1:6" x14ac:dyDescent="0.25">
      <c r="A6394" s="16">
        <v>1490</v>
      </c>
      <c r="B6394" s="391" t="s">
        <v>13051</v>
      </c>
      <c r="C6394" s="24" t="s">
        <v>3406</v>
      </c>
      <c r="D6394" s="25">
        <v>28</v>
      </c>
      <c r="E6394" s="12"/>
      <c r="F6394" s="392"/>
    </row>
    <row r="6395" spans="1:6" x14ac:dyDescent="0.25">
      <c r="A6395" s="16">
        <v>1490</v>
      </c>
      <c r="B6395" s="391" t="s">
        <v>13052</v>
      </c>
      <c r="C6395" s="24" t="s">
        <v>3406</v>
      </c>
      <c r="D6395" s="25">
        <v>90</v>
      </c>
      <c r="E6395" s="12"/>
      <c r="F6395" s="392"/>
    </row>
    <row r="6396" spans="1:6" x14ac:dyDescent="0.25">
      <c r="A6396" s="16">
        <v>1490</v>
      </c>
      <c r="B6396" s="391" t="s">
        <v>13053</v>
      </c>
      <c r="C6396" s="24" t="s">
        <v>3406</v>
      </c>
      <c r="D6396" s="25">
        <v>90</v>
      </c>
      <c r="E6396" s="12"/>
      <c r="F6396" s="392"/>
    </row>
    <row r="6397" spans="1:6" x14ac:dyDescent="0.25">
      <c r="A6397" s="16">
        <v>1491</v>
      </c>
      <c r="B6397" s="391" t="s">
        <v>13042</v>
      </c>
      <c r="C6397" s="24" t="s">
        <v>3406</v>
      </c>
      <c r="D6397" s="25">
        <v>7</v>
      </c>
      <c r="E6397" s="12"/>
      <c r="F6397" s="392"/>
    </row>
    <row r="6398" spans="1:6" x14ac:dyDescent="0.25">
      <c r="A6398" s="16">
        <v>1491</v>
      </c>
      <c r="B6398" s="391" t="s">
        <v>13043</v>
      </c>
      <c r="C6398" s="24" t="s">
        <v>3406</v>
      </c>
      <c r="D6398" s="25">
        <v>7</v>
      </c>
      <c r="E6398" s="12"/>
      <c r="F6398" s="392"/>
    </row>
    <row r="6399" spans="1:6" x14ac:dyDescent="0.25">
      <c r="A6399" s="16">
        <v>1491</v>
      </c>
      <c r="B6399" s="391" t="s">
        <v>13044</v>
      </c>
      <c r="C6399" s="24" t="s">
        <v>3406</v>
      </c>
      <c r="D6399" s="25">
        <v>28</v>
      </c>
      <c r="E6399" s="12"/>
      <c r="F6399" s="392"/>
    </row>
    <row r="6400" spans="1:6" x14ac:dyDescent="0.25">
      <c r="A6400" s="16">
        <v>1491</v>
      </c>
      <c r="B6400" s="391" t="s">
        <v>13045</v>
      </c>
      <c r="C6400" s="24" t="s">
        <v>3406</v>
      </c>
      <c r="D6400" s="25">
        <v>28</v>
      </c>
      <c r="E6400" s="12"/>
      <c r="F6400" s="392"/>
    </row>
    <row r="6401" spans="1:6" x14ac:dyDescent="0.25">
      <c r="A6401" s="16">
        <v>1491</v>
      </c>
      <c r="B6401" s="391" t="s">
        <v>13046</v>
      </c>
      <c r="C6401" s="24" t="s">
        <v>3406</v>
      </c>
      <c r="D6401" s="25">
        <v>90</v>
      </c>
      <c r="E6401" s="12"/>
      <c r="F6401" s="392"/>
    </row>
    <row r="6402" spans="1:6" x14ac:dyDescent="0.25">
      <c r="A6402" s="16">
        <v>1491</v>
      </c>
      <c r="B6402" s="391" t="s">
        <v>13047</v>
      </c>
      <c r="C6402" s="24" t="s">
        <v>3406</v>
      </c>
      <c r="D6402" s="25">
        <v>90</v>
      </c>
      <c r="E6402" s="12"/>
      <c r="F6402" s="392"/>
    </row>
    <row r="6403" spans="1:6" x14ac:dyDescent="0.25">
      <c r="A6403" s="16">
        <v>1492</v>
      </c>
      <c r="B6403" s="391" t="s">
        <v>13036</v>
      </c>
      <c r="C6403" s="24" t="s">
        <v>3406</v>
      </c>
      <c r="D6403" s="25">
        <v>7</v>
      </c>
      <c r="E6403" s="12"/>
      <c r="F6403" s="392"/>
    </row>
    <row r="6404" spans="1:6" x14ac:dyDescent="0.25">
      <c r="A6404" s="16">
        <v>1492</v>
      </c>
      <c r="B6404" s="391" t="s">
        <v>13037</v>
      </c>
      <c r="C6404" s="24" t="s">
        <v>3406</v>
      </c>
      <c r="D6404" s="25">
        <v>7</v>
      </c>
      <c r="E6404" s="12"/>
      <c r="F6404" s="392"/>
    </row>
    <row r="6405" spans="1:6" x14ac:dyDescent="0.25">
      <c r="A6405" s="16">
        <v>1492</v>
      </c>
      <c r="B6405" s="391" t="s">
        <v>13038</v>
      </c>
      <c r="C6405" s="24" t="s">
        <v>3406</v>
      </c>
      <c r="D6405" s="25">
        <v>28</v>
      </c>
      <c r="E6405" s="12"/>
      <c r="F6405" s="392"/>
    </row>
    <row r="6406" spans="1:6" x14ac:dyDescent="0.25">
      <c r="A6406" s="16">
        <v>1492</v>
      </c>
      <c r="B6406" s="391" t="s">
        <v>13039</v>
      </c>
      <c r="C6406" s="24" t="s">
        <v>3406</v>
      </c>
      <c r="D6406" s="25">
        <v>28</v>
      </c>
      <c r="E6406" s="12"/>
      <c r="F6406" s="392"/>
    </row>
    <row r="6407" spans="1:6" x14ac:dyDescent="0.25">
      <c r="A6407" s="16">
        <v>1492</v>
      </c>
      <c r="B6407" s="391" t="s">
        <v>13040</v>
      </c>
      <c r="C6407" s="24" t="s">
        <v>3406</v>
      </c>
      <c r="D6407" s="25">
        <v>90</v>
      </c>
      <c r="E6407" s="12"/>
      <c r="F6407" s="392"/>
    </row>
    <row r="6408" spans="1:6" x14ac:dyDescent="0.25">
      <c r="A6408" s="16">
        <v>1492</v>
      </c>
      <c r="B6408" s="391" t="s">
        <v>13041</v>
      </c>
      <c r="C6408" s="24" t="s">
        <v>3406</v>
      </c>
      <c r="D6408" s="25">
        <v>90</v>
      </c>
      <c r="E6408" s="12"/>
      <c r="F6408" s="392"/>
    </row>
    <row r="6409" spans="1:6" x14ac:dyDescent="0.25">
      <c r="A6409" s="16">
        <v>1493</v>
      </c>
      <c r="B6409" s="391" t="s">
        <v>13030</v>
      </c>
      <c r="C6409" s="24" t="s">
        <v>3406</v>
      </c>
      <c r="D6409" s="25">
        <v>7</v>
      </c>
      <c r="E6409" s="12"/>
      <c r="F6409" s="392"/>
    </row>
    <row r="6410" spans="1:6" x14ac:dyDescent="0.25">
      <c r="A6410" s="16">
        <v>1493</v>
      </c>
      <c r="B6410" s="391" t="s">
        <v>13031</v>
      </c>
      <c r="C6410" s="24" t="s">
        <v>3406</v>
      </c>
      <c r="D6410" s="25">
        <v>7</v>
      </c>
      <c r="E6410" s="12"/>
      <c r="F6410" s="392"/>
    </row>
    <row r="6411" spans="1:6" x14ac:dyDescent="0.25">
      <c r="A6411" s="16">
        <v>1493</v>
      </c>
      <c r="B6411" s="391" t="s">
        <v>13032</v>
      </c>
      <c r="C6411" s="24" t="s">
        <v>3406</v>
      </c>
      <c r="D6411" s="25">
        <v>28</v>
      </c>
      <c r="E6411" s="12"/>
      <c r="F6411" s="392"/>
    </row>
    <row r="6412" spans="1:6" x14ac:dyDescent="0.25">
      <c r="A6412" s="16">
        <v>1493</v>
      </c>
      <c r="B6412" s="391" t="s">
        <v>13033</v>
      </c>
      <c r="C6412" s="24" t="s">
        <v>3406</v>
      </c>
      <c r="D6412" s="25">
        <v>28</v>
      </c>
      <c r="E6412" s="12"/>
      <c r="F6412" s="392"/>
    </row>
    <row r="6413" spans="1:6" x14ac:dyDescent="0.25">
      <c r="A6413" s="16">
        <v>1493</v>
      </c>
      <c r="B6413" s="391" t="s">
        <v>13034</v>
      </c>
      <c r="C6413" s="24" t="s">
        <v>3406</v>
      </c>
      <c r="D6413" s="25">
        <v>90</v>
      </c>
      <c r="E6413" s="12"/>
      <c r="F6413" s="392"/>
    </row>
    <row r="6414" spans="1:6" x14ac:dyDescent="0.25">
      <c r="A6414" s="16">
        <v>1493</v>
      </c>
      <c r="B6414" s="391" t="s">
        <v>13035</v>
      </c>
      <c r="C6414" s="24" t="s">
        <v>3406</v>
      </c>
      <c r="D6414" s="25">
        <v>90</v>
      </c>
      <c r="E6414" s="12"/>
      <c r="F6414" s="392"/>
    </row>
    <row r="6415" spans="1:6" x14ac:dyDescent="0.25">
      <c r="A6415" s="16">
        <v>1494</v>
      </c>
      <c r="B6415" s="391" t="s">
        <v>13024</v>
      </c>
      <c r="C6415" s="24" t="s">
        <v>3406</v>
      </c>
      <c r="D6415" s="25">
        <v>7</v>
      </c>
      <c r="E6415" s="12"/>
      <c r="F6415" s="392"/>
    </row>
    <row r="6416" spans="1:6" x14ac:dyDescent="0.25">
      <c r="A6416" s="16">
        <v>1494</v>
      </c>
      <c r="B6416" s="391" t="s">
        <v>13025</v>
      </c>
      <c r="C6416" s="24" t="s">
        <v>3406</v>
      </c>
      <c r="D6416" s="25">
        <v>7</v>
      </c>
      <c r="E6416" s="12"/>
      <c r="F6416" s="392"/>
    </row>
    <row r="6417" spans="1:6" x14ac:dyDescent="0.25">
      <c r="A6417" s="16">
        <v>1494</v>
      </c>
      <c r="B6417" s="391" t="s">
        <v>13026</v>
      </c>
      <c r="C6417" s="24" t="s">
        <v>3406</v>
      </c>
      <c r="D6417" s="25">
        <v>28</v>
      </c>
      <c r="E6417" s="12"/>
      <c r="F6417" s="392"/>
    </row>
    <row r="6418" spans="1:6" x14ac:dyDescent="0.25">
      <c r="A6418" s="16">
        <v>1494</v>
      </c>
      <c r="B6418" s="391" t="s">
        <v>13027</v>
      </c>
      <c r="C6418" s="24" t="s">
        <v>3406</v>
      </c>
      <c r="D6418" s="25">
        <v>28</v>
      </c>
      <c r="E6418" s="12"/>
      <c r="F6418" s="392"/>
    </row>
    <row r="6419" spans="1:6" x14ac:dyDescent="0.25">
      <c r="A6419" s="16">
        <v>1494</v>
      </c>
      <c r="B6419" s="391" t="s">
        <v>13028</v>
      </c>
      <c r="C6419" s="24" t="s">
        <v>3406</v>
      </c>
      <c r="D6419" s="25">
        <v>90</v>
      </c>
      <c r="E6419" s="12"/>
      <c r="F6419" s="392"/>
    </row>
    <row r="6420" spans="1:6" x14ac:dyDescent="0.25">
      <c r="A6420" s="16">
        <v>1494</v>
      </c>
      <c r="B6420" s="391" t="s">
        <v>13029</v>
      </c>
      <c r="C6420" s="24" t="s">
        <v>3406</v>
      </c>
      <c r="D6420" s="25">
        <v>90</v>
      </c>
      <c r="E6420" s="12"/>
      <c r="F6420" s="392"/>
    </row>
    <row r="6421" spans="1:6" x14ac:dyDescent="0.25">
      <c r="A6421" s="16">
        <v>1495</v>
      </c>
      <c r="B6421" s="391" t="s">
        <v>13018</v>
      </c>
      <c r="C6421" s="24" t="s">
        <v>3406</v>
      </c>
      <c r="D6421" s="25">
        <v>7</v>
      </c>
      <c r="E6421" s="12"/>
      <c r="F6421" s="392"/>
    </row>
    <row r="6422" spans="1:6" x14ac:dyDescent="0.25">
      <c r="A6422" s="16">
        <v>1495</v>
      </c>
      <c r="B6422" s="391" t="s">
        <v>13019</v>
      </c>
      <c r="C6422" s="24" t="s">
        <v>3406</v>
      </c>
      <c r="D6422" s="25">
        <v>7</v>
      </c>
      <c r="E6422" s="12"/>
      <c r="F6422" s="392"/>
    </row>
    <row r="6423" spans="1:6" x14ac:dyDescent="0.25">
      <c r="A6423" s="16">
        <v>1495</v>
      </c>
      <c r="B6423" s="391" t="s">
        <v>13020</v>
      </c>
      <c r="C6423" s="24" t="s">
        <v>3406</v>
      </c>
      <c r="D6423" s="25">
        <v>28</v>
      </c>
      <c r="E6423" s="12"/>
      <c r="F6423" s="392"/>
    </row>
    <row r="6424" spans="1:6" x14ac:dyDescent="0.25">
      <c r="A6424" s="16">
        <v>1495</v>
      </c>
      <c r="B6424" s="391" t="s">
        <v>13021</v>
      </c>
      <c r="C6424" s="24" t="s">
        <v>3406</v>
      </c>
      <c r="D6424" s="25">
        <v>28</v>
      </c>
      <c r="E6424" s="12"/>
      <c r="F6424" s="392"/>
    </row>
    <row r="6425" spans="1:6" x14ac:dyDescent="0.25">
      <c r="A6425" s="16">
        <v>1495</v>
      </c>
      <c r="B6425" s="391" t="s">
        <v>13022</v>
      </c>
      <c r="C6425" s="24" t="s">
        <v>3406</v>
      </c>
      <c r="D6425" s="25">
        <v>90</v>
      </c>
      <c r="E6425" s="12"/>
      <c r="F6425" s="392"/>
    </row>
    <row r="6426" spans="1:6" x14ac:dyDescent="0.25">
      <c r="A6426" s="16">
        <v>1495</v>
      </c>
      <c r="B6426" s="391" t="s">
        <v>13023</v>
      </c>
      <c r="C6426" s="24" t="s">
        <v>3406</v>
      </c>
      <c r="D6426" s="25">
        <v>90</v>
      </c>
      <c r="E6426" s="12"/>
      <c r="F6426" s="392"/>
    </row>
    <row r="6427" spans="1:6" x14ac:dyDescent="0.25">
      <c r="A6427" s="16">
        <v>1496</v>
      </c>
      <c r="B6427" s="391" t="s">
        <v>13012</v>
      </c>
      <c r="C6427" s="24" t="s">
        <v>3406</v>
      </c>
      <c r="D6427" s="25">
        <v>7</v>
      </c>
      <c r="E6427" s="12"/>
      <c r="F6427" s="392"/>
    </row>
    <row r="6428" spans="1:6" x14ac:dyDescent="0.25">
      <c r="A6428" s="16">
        <v>1496</v>
      </c>
      <c r="B6428" s="391" t="s">
        <v>13013</v>
      </c>
      <c r="C6428" s="24" t="s">
        <v>3406</v>
      </c>
      <c r="D6428" s="25">
        <v>7</v>
      </c>
      <c r="E6428" s="12"/>
      <c r="F6428" s="392"/>
    </row>
    <row r="6429" spans="1:6" x14ac:dyDescent="0.25">
      <c r="A6429" s="16">
        <v>1496</v>
      </c>
      <c r="B6429" s="391" t="s">
        <v>13014</v>
      </c>
      <c r="C6429" s="24" t="s">
        <v>3406</v>
      </c>
      <c r="D6429" s="25">
        <v>28</v>
      </c>
      <c r="E6429" s="12"/>
      <c r="F6429" s="392"/>
    </row>
    <row r="6430" spans="1:6" x14ac:dyDescent="0.25">
      <c r="A6430" s="16">
        <v>1496</v>
      </c>
      <c r="B6430" s="391" t="s">
        <v>13015</v>
      </c>
      <c r="C6430" s="24" t="s">
        <v>3406</v>
      </c>
      <c r="D6430" s="25">
        <v>28</v>
      </c>
      <c r="E6430" s="12"/>
      <c r="F6430" s="392"/>
    </row>
    <row r="6431" spans="1:6" x14ac:dyDescent="0.25">
      <c r="A6431" s="16">
        <v>1496</v>
      </c>
      <c r="B6431" s="391" t="s">
        <v>13016</v>
      </c>
      <c r="C6431" s="24" t="s">
        <v>3406</v>
      </c>
      <c r="D6431" s="25">
        <v>90</v>
      </c>
      <c r="E6431" s="12"/>
      <c r="F6431" s="392"/>
    </row>
    <row r="6432" spans="1:6" x14ac:dyDescent="0.25">
      <c r="A6432" s="16">
        <v>1496</v>
      </c>
      <c r="B6432" s="391" t="s">
        <v>13017</v>
      </c>
      <c r="C6432" s="24" t="s">
        <v>3406</v>
      </c>
      <c r="D6432" s="25">
        <v>90</v>
      </c>
      <c r="E6432" s="12"/>
      <c r="F6432" s="392"/>
    </row>
    <row r="6433" spans="1:6" x14ac:dyDescent="0.25">
      <c r="A6433" s="16">
        <v>1497</v>
      </c>
      <c r="B6433" s="391" t="s">
        <v>13006</v>
      </c>
      <c r="C6433" s="24" t="s">
        <v>3406</v>
      </c>
      <c r="D6433" s="25">
        <v>7</v>
      </c>
      <c r="E6433" s="12"/>
      <c r="F6433" s="392"/>
    </row>
    <row r="6434" spans="1:6" x14ac:dyDescent="0.25">
      <c r="A6434" s="16">
        <v>1497</v>
      </c>
      <c r="B6434" s="391" t="s">
        <v>13007</v>
      </c>
      <c r="C6434" s="24" t="s">
        <v>3406</v>
      </c>
      <c r="D6434" s="25">
        <v>7</v>
      </c>
      <c r="E6434" s="12"/>
      <c r="F6434" s="392"/>
    </row>
    <row r="6435" spans="1:6" x14ac:dyDescent="0.25">
      <c r="A6435" s="16">
        <v>1497</v>
      </c>
      <c r="B6435" s="391" t="s">
        <v>13008</v>
      </c>
      <c r="C6435" s="24" t="s">
        <v>3406</v>
      </c>
      <c r="D6435" s="25">
        <v>28</v>
      </c>
      <c r="E6435" s="12"/>
      <c r="F6435" s="392"/>
    </row>
    <row r="6436" spans="1:6" x14ac:dyDescent="0.25">
      <c r="A6436" s="16">
        <v>1497</v>
      </c>
      <c r="B6436" s="391" t="s">
        <v>13009</v>
      </c>
      <c r="C6436" s="24" t="s">
        <v>3406</v>
      </c>
      <c r="D6436" s="25">
        <v>28</v>
      </c>
      <c r="E6436" s="12"/>
      <c r="F6436" s="392"/>
    </row>
    <row r="6437" spans="1:6" x14ac:dyDescent="0.25">
      <c r="A6437" s="16">
        <v>1497</v>
      </c>
      <c r="B6437" s="391" t="s">
        <v>13010</v>
      </c>
      <c r="C6437" s="24" t="s">
        <v>3406</v>
      </c>
      <c r="D6437" s="25">
        <v>90</v>
      </c>
      <c r="E6437" s="12"/>
      <c r="F6437" s="392"/>
    </row>
    <row r="6438" spans="1:6" x14ac:dyDescent="0.25">
      <c r="A6438" s="16">
        <v>1497</v>
      </c>
      <c r="B6438" s="391" t="s">
        <v>13011</v>
      </c>
      <c r="C6438" s="24" t="s">
        <v>3406</v>
      </c>
      <c r="D6438" s="25">
        <v>90</v>
      </c>
      <c r="E6438" s="12"/>
      <c r="F6438" s="392"/>
    </row>
    <row r="6439" spans="1:6" x14ac:dyDescent="0.25">
      <c r="A6439" s="16">
        <v>1498</v>
      </c>
      <c r="B6439" s="391" t="s">
        <v>13000</v>
      </c>
      <c r="C6439" s="24" t="s">
        <v>3406</v>
      </c>
      <c r="D6439" s="25">
        <v>7</v>
      </c>
      <c r="E6439" s="12"/>
      <c r="F6439" s="392"/>
    </row>
    <row r="6440" spans="1:6" x14ac:dyDescent="0.25">
      <c r="A6440" s="16">
        <v>1498</v>
      </c>
      <c r="B6440" s="391" t="s">
        <v>13001</v>
      </c>
      <c r="C6440" s="24" t="s">
        <v>3406</v>
      </c>
      <c r="D6440" s="25">
        <v>7</v>
      </c>
      <c r="E6440" s="12"/>
      <c r="F6440" s="392"/>
    </row>
    <row r="6441" spans="1:6" x14ac:dyDescent="0.25">
      <c r="A6441" s="16">
        <v>1498</v>
      </c>
      <c r="B6441" s="391" t="s">
        <v>13002</v>
      </c>
      <c r="C6441" s="24" t="s">
        <v>3406</v>
      </c>
      <c r="D6441" s="25">
        <v>28</v>
      </c>
      <c r="E6441" s="12"/>
      <c r="F6441" s="392"/>
    </row>
    <row r="6442" spans="1:6" x14ac:dyDescent="0.25">
      <c r="A6442" s="16">
        <v>1498</v>
      </c>
      <c r="B6442" s="391" t="s">
        <v>13003</v>
      </c>
      <c r="C6442" s="24" t="s">
        <v>3406</v>
      </c>
      <c r="D6442" s="25">
        <v>28</v>
      </c>
      <c r="E6442" s="12"/>
      <c r="F6442" s="392"/>
    </row>
    <row r="6443" spans="1:6" x14ac:dyDescent="0.25">
      <c r="A6443" s="16">
        <v>1498</v>
      </c>
      <c r="B6443" s="391" t="s">
        <v>13004</v>
      </c>
      <c r="C6443" s="24" t="s">
        <v>3406</v>
      </c>
      <c r="D6443" s="25">
        <v>90</v>
      </c>
      <c r="E6443" s="12"/>
      <c r="F6443" s="392"/>
    </row>
    <row r="6444" spans="1:6" x14ac:dyDescent="0.25">
      <c r="A6444" s="16">
        <v>1498</v>
      </c>
      <c r="B6444" s="391" t="s">
        <v>13005</v>
      </c>
      <c r="C6444" s="24" t="s">
        <v>3406</v>
      </c>
      <c r="D6444" s="25">
        <v>90</v>
      </c>
      <c r="E6444" s="12"/>
      <c r="F6444" s="392"/>
    </row>
    <row r="6445" spans="1:6" x14ac:dyDescent="0.25">
      <c r="A6445" s="16">
        <v>1499</v>
      </c>
      <c r="B6445" s="391" t="s">
        <v>12994</v>
      </c>
      <c r="C6445" s="24" t="s">
        <v>3406</v>
      </c>
      <c r="D6445" s="25">
        <v>7</v>
      </c>
      <c r="E6445" s="12"/>
      <c r="F6445" s="392"/>
    </row>
    <row r="6446" spans="1:6" x14ac:dyDescent="0.25">
      <c r="A6446" s="16">
        <v>1499</v>
      </c>
      <c r="B6446" s="391" t="s">
        <v>12995</v>
      </c>
      <c r="C6446" s="24" t="s">
        <v>3406</v>
      </c>
      <c r="D6446" s="25">
        <v>7</v>
      </c>
      <c r="E6446" s="12"/>
      <c r="F6446" s="392"/>
    </row>
    <row r="6447" spans="1:6" x14ac:dyDescent="0.25">
      <c r="A6447" s="16">
        <v>1499</v>
      </c>
      <c r="B6447" s="391" t="s">
        <v>12996</v>
      </c>
      <c r="C6447" s="24" t="s">
        <v>3406</v>
      </c>
      <c r="D6447" s="25">
        <v>28</v>
      </c>
      <c r="E6447" s="12"/>
      <c r="F6447" s="392"/>
    </row>
    <row r="6448" spans="1:6" x14ac:dyDescent="0.25">
      <c r="A6448" s="16">
        <v>1499</v>
      </c>
      <c r="B6448" s="391" t="s">
        <v>12997</v>
      </c>
      <c r="C6448" s="24" t="s">
        <v>3406</v>
      </c>
      <c r="D6448" s="25">
        <v>28</v>
      </c>
      <c r="E6448" s="12"/>
      <c r="F6448" s="392"/>
    </row>
    <row r="6449" spans="1:6" x14ac:dyDescent="0.25">
      <c r="A6449" s="16">
        <v>1499</v>
      </c>
      <c r="B6449" s="391" t="s">
        <v>12998</v>
      </c>
      <c r="C6449" s="24" t="s">
        <v>3406</v>
      </c>
      <c r="D6449" s="25">
        <v>90</v>
      </c>
      <c r="E6449" s="12"/>
      <c r="F6449" s="392"/>
    </row>
    <row r="6450" spans="1:6" x14ac:dyDescent="0.25">
      <c r="A6450" s="16">
        <v>1499</v>
      </c>
      <c r="B6450" s="391" t="s">
        <v>12999</v>
      </c>
      <c r="C6450" s="24" t="s">
        <v>3406</v>
      </c>
      <c r="D6450" s="25">
        <v>90</v>
      </c>
      <c r="E6450" s="12"/>
      <c r="F6450" s="392"/>
    </row>
    <row r="6451" spans="1:6" x14ac:dyDescent="0.25">
      <c r="A6451" s="16">
        <v>1500</v>
      </c>
      <c r="B6451" s="391" t="s">
        <v>12988</v>
      </c>
      <c r="C6451" s="24" t="s">
        <v>3406</v>
      </c>
      <c r="D6451" s="25">
        <v>7</v>
      </c>
      <c r="E6451" s="12"/>
      <c r="F6451" s="392"/>
    </row>
    <row r="6452" spans="1:6" x14ac:dyDescent="0.25">
      <c r="A6452" s="16">
        <v>1500</v>
      </c>
      <c r="B6452" s="391" t="s">
        <v>12989</v>
      </c>
      <c r="C6452" s="24" t="s">
        <v>3406</v>
      </c>
      <c r="D6452" s="25">
        <v>7</v>
      </c>
      <c r="E6452" s="12"/>
      <c r="F6452" s="392"/>
    </row>
    <row r="6453" spans="1:6" x14ac:dyDescent="0.25">
      <c r="A6453" s="16">
        <v>1500</v>
      </c>
      <c r="B6453" s="391" t="s">
        <v>12990</v>
      </c>
      <c r="C6453" s="24" t="s">
        <v>3406</v>
      </c>
      <c r="D6453" s="25">
        <v>28</v>
      </c>
      <c r="E6453" s="12"/>
      <c r="F6453" s="392"/>
    </row>
    <row r="6454" spans="1:6" x14ac:dyDescent="0.25">
      <c r="A6454" s="16">
        <v>1500</v>
      </c>
      <c r="B6454" s="391" t="s">
        <v>12991</v>
      </c>
      <c r="C6454" s="24" t="s">
        <v>3406</v>
      </c>
      <c r="D6454" s="25">
        <v>28</v>
      </c>
      <c r="E6454" s="12"/>
      <c r="F6454" s="392"/>
    </row>
    <row r="6455" spans="1:6" x14ac:dyDescent="0.25">
      <c r="A6455" s="16">
        <v>1500</v>
      </c>
      <c r="B6455" s="391" t="s">
        <v>12992</v>
      </c>
      <c r="C6455" s="24" t="s">
        <v>3406</v>
      </c>
      <c r="D6455" s="25">
        <v>90</v>
      </c>
      <c r="E6455" s="12"/>
      <c r="F6455" s="392"/>
    </row>
    <row r="6456" spans="1:6" x14ac:dyDescent="0.25">
      <c r="A6456" s="16">
        <v>1500</v>
      </c>
      <c r="B6456" s="391" t="s">
        <v>12993</v>
      </c>
      <c r="C6456" s="24" t="s">
        <v>3406</v>
      </c>
      <c r="D6456" s="25">
        <v>90</v>
      </c>
      <c r="E6456" s="12"/>
      <c r="F6456" s="392"/>
    </row>
    <row r="6457" spans="1:6" x14ac:dyDescent="0.25">
      <c r="A6457" s="16">
        <v>1501</v>
      </c>
      <c r="B6457" s="391" t="s">
        <v>12982</v>
      </c>
      <c r="C6457" s="24" t="s">
        <v>3406</v>
      </c>
      <c r="D6457" s="25">
        <v>7</v>
      </c>
      <c r="E6457" s="12"/>
      <c r="F6457" s="392"/>
    </row>
    <row r="6458" spans="1:6" x14ac:dyDescent="0.25">
      <c r="A6458" s="16">
        <v>1501</v>
      </c>
      <c r="B6458" s="391" t="s">
        <v>12983</v>
      </c>
      <c r="C6458" s="24" t="s">
        <v>3406</v>
      </c>
      <c r="D6458" s="25">
        <v>7</v>
      </c>
      <c r="E6458" s="12"/>
      <c r="F6458" s="392"/>
    </row>
    <row r="6459" spans="1:6" x14ac:dyDescent="0.25">
      <c r="A6459" s="16">
        <v>1501</v>
      </c>
      <c r="B6459" s="391" t="s">
        <v>12984</v>
      </c>
      <c r="C6459" s="24" t="s">
        <v>3406</v>
      </c>
      <c r="D6459" s="25">
        <v>28</v>
      </c>
      <c r="E6459" s="12"/>
      <c r="F6459" s="392"/>
    </row>
    <row r="6460" spans="1:6" x14ac:dyDescent="0.25">
      <c r="A6460" s="16">
        <v>1501</v>
      </c>
      <c r="B6460" s="391" t="s">
        <v>12985</v>
      </c>
      <c r="C6460" s="24" t="s">
        <v>3406</v>
      </c>
      <c r="D6460" s="25">
        <v>28</v>
      </c>
      <c r="E6460" s="12"/>
      <c r="F6460" s="392"/>
    </row>
    <row r="6461" spans="1:6" x14ac:dyDescent="0.25">
      <c r="A6461" s="16">
        <v>1501</v>
      </c>
      <c r="B6461" s="391" t="s">
        <v>12986</v>
      </c>
      <c r="C6461" s="24" t="s">
        <v>3406</v>
      </c>
      <c r="D6461" s="25">
        <v>90</v>
      </c>
      <c r="E6461" s="12"/>
      <c r="F6461" s="392"/>
    </row>
    <row r="6462" spans="1:6" x14ac:dyDescent="0.25">
      <c r="A6462" s="16">
        <v>1501</v>
      </c>
      <c r="B6462" s="391" t="s">
        <v>12987</v>
      </c>
      <c r="C6462" s="24" t="s">
        <v>3406</v>
      </c>
      <c r="D6462" s="25">
        <v>90</v>
      </c>
      <c r="E6462" s="12"/>
      <c r="F6462" s="392"/>
    </row>
    <row r="6463" spans="1:6" x14ac:dyDescent="0.25">
      <c r="A6463" s="16">
        <v>1502</v>
      </c>
      <c r="B6463" s="391" t="s">
        <v>12976</v>
      </c>
      <c r="C6463" s="24" t="s">
        <v>3406</v>
      </c>
      <c r="D6463" s="25">
        <v>7</v>
      </c>
      <c r="E6463" s="12"/>
      <c r="F6463" s="392"/>
    </row>
    <row r="6464" spans="1:6" x14ac:dyDescent="0.25">
      <c r="A6464" s="16">
        <v>1502</v>
      </c>
      <c r="B6464" s="391" t="s">
        <v>12977</v>
      </c>
      <c r="C6464" s="24" t="s">
        <v>3406</v>
      </c>
      <c r="D6464" s="25">
        <v>7</v>
      </c>
      <c r="E6464" s="12"/>
      <c r="F6464" s="392"/>
    </row>
    <row r="6465" spans="1:6" x14ac:dyDescent="0.25">
      <c r="A6465" s="16">
        <v>1502</v>
      </c>
      <c r="B6465" s="391" t="s">
        <v>12978</v>
      </c>
      <c r="C6465" s="24" t="s">
        <v>3406</v>
      </c>
      <c r="D6465" s="25">
        <v>28</v>
      </c>
      <c r="E6465" s="12"/>
      <c r="F6465" s="392"/>
    </row>
    <row r="6466" spans="1:6" x14ac:dyDescent="0.25">
      <c r="A6466" s="16">
        <v>1502</v>
      </c>
      <c r="B6466" s="391" t="s">
        <v>12979</v>
      </c>
      <c r="C6466" s="24" t="s">
        <v>3406</v>
      </c>
      <c r="D6466" s="25">
        <v>28</v>
      </c>
      <c r="E6466" s="12"/>
      <c r="F6466" s="392"/>
    </row>
    <row r="6467" spans="1:6" x14ac:dyDescent="0.25">
      <c r="A6467" s="16">
        <v>1502</v>
      </c>
      <c r="B6467" s="391" t="s">
        <v>12980</v>
      </c>
      <c r="C6467" s="24" t="s">
        <v>3406</v>
      </c>
      <c r="D6467" s="25">
        <v>90</v>
      </c>
      <c r="E6467" s="12"/>
      <c r="F6467" s="392"/>
    </row>
    <row r="6468" spans="1:6" x14ac:dyDescent="0.25">
      <c r="A6468" s="16">
        <v>1502</v>
      </c>
      <c r="B6468" s="391" t="s">
        <v>12981</v>
      </c>
      <c r="C6468" s="24" t="s">
        <v>3406</v>
      </c>
      <c r="D6468" s="25">
        <v>90</v>
      </c>
      <c r="E6468" s="12"/>
      <c r="F6468" s="392"/>
    </row>
    <row r="6469" spans="1:6" x14ac:dyDescent="0.25">
      <c r="A6469" s="16">
        <v>1503</v>
      </c>
      <c r="B6469" s="391" t="s">
        <v>12970</v>
      </c>
      <c r="C6469" s="24" t="s">
        <v>3406</v>
      </c>
      <c r="D6469" s="25">
        <v>7</v>
      </c>
      <c r="E6469" s="12"/>
      <c r="F6469" s="392"/>
    </row>
    <row r="6470" spans="1:6" x14ac:dyDescent="0.25">
      <c r="A6470" s="16">
        <v>1503</v>
      </c>
      <c r="B6470" s="391" t="s">
        <v>12971</v>
      </c>
      <c r="C6470" s="24" t="s">
        <v>3406</v>
      </c>
      <c r="D6470" s="25">
        <v>7</v>
      </c>
      <c r="E6470" s="12"/>
      <c r="F6470" s="392"/>
    </row>
    <row r="6471" spans="1:6" x14ac:dyDescent="0.25">
      <c r="A6471" s="16">
        <v>1503</v>
      </c>
      <c r="B6471" s="391" t="s">
        <v>12972</v>
      </c>
      <c r="C6471" s="24" t="s">
        <v>3406</v>
      </c>
      <c r="D6471" s="25">
        <v>28</v>
      </c>
      <c r="E6471" s="12"/>
      <c r="F6471" s="392"/>
    </row>
    <row r="6472" spans="1:6" x14ac:dyDescent="0.25">
      <c r="A6472" s="16">
        <v>1503</v>
      </c>
      <c r="B6472" s="391" t="s">
        <v>12973</v>
      </c>
      <c r="C6472" s="24" t="s">
        <v>3406</v>
      </c>
      <c r="D6472" s="25">
        <v>28</v>
      </c>
      <c r="E6472" s="12"/>
      <c r="F6472" s="392"/>
    </row>
    <row r="6473" spans="1:6" x14ac:dyDescent="0.25">
      <c r="A6473" s="16">
        <v>1503</v>
      </c>
      <c r="B6473" s="391" t="s">
        <v>12974</v>
      </c>
      <c r="C6473" s="24" t="s">
        <v>3406</v>
      </c>
      <c r="D6473" s="25">
        <v>90</v>
      </c>
      <c r="E6473" s="12"/>
      <c r="F6473" s="392"/>
    </row>
    <row r="6474" spans="1:6" x14ac:dyDescent="0.25">
      <c r="A6474" s="16">
        <v>1503</v>
      </c>
      <c r="B6474" s="391" t="s">
        <v>12975</v>
      </c>
      <c r="C6474" s="24" t="s">
        <v>3406</v>
      </c>
      <c r="D6474" s="25">
        <v>90</v>
      </c>
      <c r="E6474" s="12"/>
      <c r="F6474" s="392"/>
    </row>
    <row r="6475" spans="1:6" x14ac:dyDescent="0.25">
      <c r="A6475" s="16">
        <v>1504</v>
      </c>
      <c r="B6475" s="391" t="s">
        <v>12964</v>
      </c>
      <c r="C6475" s="24" t="s">
        <v>3406</v>
      </c>
      <c r="D6475" s="25">
        <v>7</v>
      </c>
      <c r="E6475" s="12"/>
      <c r="F6475" s="392"/>
    </row>
    <row r="6476" spans="1:6" x14ac:dyDescent="0.25">
      <c r="A6476" s="16">
        <v>1504</v>
      </c>
      <c r="B6476" s="391" t="s">
        <v>12965</v>
      </c>
      <c r="C6476" s="24" t="s">
        <v>3406</v>
      </c>
      <c r="D6476" s="25">
        <v>7</v>
      </c>
      <c r="E6476" s="12"/>
      <c r="F6476" s="392"/>
    </row>
    <row r="6477" spans="1:6" x14ac:dyDescent="0.25">
      <c r="A6477" s="16">
        <v>1504</v>
      </c>
      <c r="B6477" s="391" t="s">
        <v>12966</v>
      </c>
      <c r="C6477" s="24" t="s">
        <v>3406</v>
      </c>
      <c r="D6477" s="25">
        <v>28</v>
      </c>
      <c r="E6477" s="12"/>
      <c r="F6477" s="392"/>
    </row>
    <row r="6478" spans="1:6" x14ac:dyDescent="0.25">
      <c r="A6478" s="16">
        <v>1504</v>
      </c>
      <c r="B6478" s="391" t="s">
        <v>12967</v>
      </c>
      <c r="C6478" s="24" t="s">
        <v>3406</v>
      </c>
      <c r="D6478" s="25">
        <v>28</v>
      </c>
      <c r="E6478" s="12"/>
      <c r="F6478" s="392"/>
    </row>
    <row r="6479" spans="1:6" x14ac:dyDescent="0.25">
      <c r="A6479" s="16">
        <v>1504</v>
      </c>
      <c r="B6479" s="391" t="s">
        <v>12968</v>
      </c>
      <c r="C6479" s="24" t="s">
        <v>3406</v>
      </c>
      <c r="D6479" s="25">
        <v>90</v>
      </c>
      <c r="E6479" s="12"/>
      <c r="F6479" s="392"/>
    </row>
    <row r="6480" spans="1:6" x14ac:dyDescent="0.25">
      <c r="A6480" s="16">
        <v>1504</v>
      </c>
      <c r="B6480" s="391" t="s">
        <v>12969</v>
      </c>
      <c r="C6480" s="24" t="s">
        <v>3406</v>
      </c>
      <c r="D6480" s="25">
        <v>90</v>
      </c>
      <c r="E6480" s="12"/>
      <c r="F6480" s="392"/>
    </row>
    <row r="6481" spans="1:6" x14ac:dyDescent="0.25">
      <c r="A6481" s="16">
        <v>1505</v>
      </c>
      <c r="B6481" s="391" t="s">
        <v>12958</v>
      </c>
      <c r="C6481" s="24" t="s">
        <v>3406</v>
      </c>
      <c r="D6481" s="25">
        <v>7</v>
      </c>
      <c r="E6481" s="12"/>
      <c r="F6481" s="392"/>
    </row>
    <row r="6482" spans="1:6" x14ac:dyDescent="0.25">
      <c r="A6482" s="16">
        <v>1505</v>
      </c>
      <c r="B6482" s="391" t="s">
        <v>12959</v>
      </c>
      <c r="C6482" s="24" t="s">
        <v>3406</v>
      </c>
      <c r="D6482" s="25">
        <v>7</v>
      </c>
      <c r="E6482" s="12"/>
      <c r="F6482" s="392"/>
    </row>
    <row r="6483" spans="1:6" x14ac:dyDescent="0.25">
      <c r="A6483" s="16">
        <v>1505</v>
      </c>
      <c r="B6483" s="391" t="s">
        <v>12960</v>
      </c>
      <c r="C6483" s="24" t="s">
        <v>3406</v>
      </c>
      <c r="D6483" s="25">
        <v>28</v>
      </c>
      <c r="E6483" s="12"/>
      <c r="F6483" s="392"/>
    </row>
    <row r="6484" spans="1:6" x14ac:dyDescent="0.25">
      <c r="A6484" s="16">
        <v>1505</v>
      </c>
      <c r="B6484" s="391" t="s">
        <v>12961</v>
      </c>
      <c r="C6484" s="24" t="s">
        <v>3406</v>
      </c>
      <c r="D6484" s="25">
        <v>28</v>
      </c>
      <c r="E6484" s="12"/>
      <c r="F6484" s="392"/>
    </row>
    <row r="6485" spans="1:6" x14ac:dyDescent="0.25">
      <c r="A6485" s="16">
        <v>1505</v>
      </c>
      <c r="B6485" s="391" t="s">
        <v>12962</v>
      </c>
      <c r="C6485" s="24" t="s">
        <v>3406</v>
      </c>
      <c r="D6485" s="25">
        <v>90</v>
      </c>
      <c r="E6485" s="12"/>
      <c r="F6485" s="392"/>
    </row>
    <row r="6486" spans="1:6" x14ac:dyDescent="0.25">
      <c r="A6486" s="16">
        <v>1505</v>
      </c>
      <c r="B6486" s="391" t="s">
        <v>12963</v>
      </c>
      <c r="C6486" s="24" t="s">
        <v>3406</v>
      </c>
      <c r="D6486" s="25">
        <v>90</v>
      </c>
      <c r="E6486" s="12"/>
      <c r="F6486" s="39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2026-09-18T19:12:34Z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