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596" documentId="8_{55828E59-596B-4A5E-ABA3-C9331405E77C}" xr6:coauthVersionLast="47" xr6:coauthVersionMax="47" xr10:uidLastSave="{7A292BFA-92CF-4238-9ACC-CFFB04FF1DBE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<sst xmlns="http://schemas.openxmlformats.org/spreadsheetml/2006/main" count="155025" uniqueCount="10671">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</sst>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416" tableId="9"/>
  </namedSheetView>
  <namedSheetView name="Exibição 2" id="{40D1569C-BCAE-4ADB-B768-67328CEFA93C}">
    <nsvFilter filterId="{62107031-E959-405D-8C60-95578AC724E3}" ref="A1:U3416" tableId="9"/>
  </namedSheetView>
  <namedSheetView name="Exibição 3" id="{0118A9FF-A16B-4E84-9F80-0EC1FCCD3147}">
    <nsvFilter filterId="{62107031-E959-405D-8C60-95578AC724E3}" ref="A1:U3416" tableId="9"/>
  </namedSheetView>
  <namedSheetView name="Exibição 4" id="{A6505A86-9648-4C0C-B953-A733A9B72AA4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5" id="{99BCBC9B-7BBD-4600-B31D-8BC0ABB61A14}">
    <nsvFilter filterId="{62107031-E959-405D-8C60-95578AC724E3}" ref="A1:U3416" tableId="9">
      <sortRules>
        <sortRule colId="13" id="{E2DF8302-B2AC-4806-98F3-8C6624F20AE9}">
          <sortCondition descending="1" ref="N1:N3416"/>
        </sortRule>
      </sortRules>
    </nsvFilter>
  </namedSheetView>
  <namedSheetView name="Exibição 6" id="{E37EDFE2-27FB-421D-A836-3F0F1A95C80C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7" id="{DAB7E84F-7F2A-495F-8BF5-91C9BA221DF6}">
    <nsvFilter filterId="{62107031-E959-405D-8C60-95578AC724E3}" ref="A1:U341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41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9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416" totalsRowShown="0" headerRowDxfId="76" dataDxfId="75">
  <autoFilter ref="A1:U3416" xr:uid="{62107031-E959-405D-8C60-95578AC724E3}"/>
  <sortState xmlns:xlrd2="http://schemas.microsoft.com/office/spreadsheetml/2017/richdata2" ref="A2:U3416">
    <sortCondition ref="M1:M341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27" totalsRowShown="0" headerRowDxfId="53">
  <autoFilter ref="A1:H21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0" totalsRowShown="0" headerRowDxfId="44" dataDxfId="43">
  <autoFilter ref="A1:N236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700" totalsRowShown="0" headerRowDxfId="28" dataDxfId="27">
  <autoFilter ref="A1:E327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94" totalsRowShown="0" headerRowDxfId="21" dataDxfId="20">
  <autoFilter ref="A1:L119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168" totalsRowShown="0" headerRowDxfId="7" dataDxfId="6">
  <autoFilter ref="A1:F516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abSelected="1" topLeftCell="A24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112" activePane="bottomLeft" state="frozen"/>
      <selection activeCell="A1652" sqref="A1652:A1653"/>
      <selection pane="bottomLeft" activeCell="C2171" sqref="C2171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opLeftCell="A1364" zoomScale="80" zoomScaleNormal="80" workbookViewId="0">
      <pane xSplit="1" topLeftCell="B1" activePane="topRight" state="frozen"/>
      <selection pane="topRight" activeCell="C1386" sqref="C138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10229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10230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10231</v>
      </c>
    </row>
    <row r="1355" spans="1:28" x14ac:dyDescent="0.25">
      <c r="A1355" s="85" t="s">
        <v>10322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10318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10323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10324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10390</v>
      </c>
    </row>
    <row r="1359" spans="1:28" x14ac:dyDescent="0.25">
      <c r="A1359" s="85" t="s">
        <v>10366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10367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10375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10368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10589</v>
      </c>
    </row>
    <row r="1363" spans="1:28" x14ac:dyDescent="0.25">
      <c r="A1363" s="85" t="s">
        <v>10369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10370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10377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10378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10391</v>
      </c>
    </row>
    <row r="1367" spans="1:28" x14ac:dyDescent="0.25">
      <c r="A1367" s="85" t="s">
        <v>10379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10380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10398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10511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10512</v>
      </c>
    </row>
    <row r="1371" spans="1:28" x14ac:dyDescent="0.25">
      <c r="A1371" s="85" t="s">
        <v>10515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10516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10517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/>
      <c r="H1373" s="89"/>
      <c r="I1373" s="118">
        <v>100</v>
      </c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10522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10523</v>
      </c>
    </row>
    <row r="1375" spans="1:28" x14ac:dyDescent="0.25">
      <c r="A1375" s="85" t="s">
        <v>10524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10590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10597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10598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10599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10602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10603</v>
      </c>
    </row>
    <row r="1381" spans="1:28" x14ac:dyDescent="0.25">
      <c r="A1381" s="85" t="s">
        <v>10605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10606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10660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10662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10663</v>
      </c>
      <c r="B1385" s="85" t="s">
        <v>1010</v>
      </c>
      <c r="C1385" s="93">
        <v>46252</v>
      </c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8" x14ac:dyDescent="0.25">
      <c r="A1386" s="85" t="s">
        <v>10670</v>
      </c>
      <c r="B1386" s="85" t="s">
        <v>1823</v>
      </c>
      <c r="C1386" s="93">
        <v>46252</v>
      </c>
      <c r="D1386" s="86" t="s">
        <v>1349</v>
      </c>
      <c r="E1386" s="87"/>
      <c r="F1386" s="88"/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/>
      <c r="B1387" s="85"/>
      <c r="C1387" s="93">
        <v>46252</v>
      </c>
      <c r="D1387" s="86"/>
      <c r="E1387" s="87"/>
      <c r="F1387" s="88"/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</row>
    <row r="1388" spans="1:28" x14ac:dyDescent="0.25">
      <c r="A1388" s="85"/>
      <c r="B1388" s="85"/>
      <c r="C1388" s="93">
        <v>46252</v>
      </c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8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8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8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8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416"/>
  <sheetViews>
    <sheetView showGridLines="0" zoomScale="70" zoomScaleNormal="70" workbookViewId="0">
      <pane ySplit="1" topLeftCell="A3347" activePane="bottomLeft" state="frozen"/>
      <selection pane="bottomLeft" activeCell="H3386" sqref="H338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10230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10323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10323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10390</v>
      </c>
    </row>
    <row r="3307" spans="1:21" x14ac:dyDescent="0.25">
      <c r="A3307" s="16" t="s">
        <v>10324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10390</v>
      </c>
    </row>
    <row r="3308" spans="1:21" x14ac:dyDescent="0.25">
      <c r="A3308" s="16" t="s">
        <v>10324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10390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713.66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713.66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10513</v>
      </c>
    </row>
    <row r="3332" spans="1:21" x14ac:dyDescent="0.25">
      <c r="A3332" s="16" t="s">
        <v>10378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10513</v>
      </c>
    </row>
    <row r="3333" spans="1:21" x14ac:dyDescent="0.25">
      <c r="A3333" s="16" t="s">
        <v>10369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10514</v>
      </c>
    </row>
    <row r="3334" spans="1:21" x14ac:dyDescent="0.25">
      <c r="A3334" s="16" t="s">
        <v>10369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10514</v>
      </c>
    </row>
    <row r="3335" spans="1:21" x14ac:dyDescent="0.25">
      <c r="A3335" s="16" t="s">
        <v>10369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10370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10380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10380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10380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10511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10522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10523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10523</v>
      </c>
    </row>
    <row r="3352" spans="1:21" x14ac:dyDescent="0.25">
      <c r="A3352" s="16" t="s">
        <v>10522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10523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10523</v>
      </c>
    </row>
    <row r="3353" spans="1:21" x14ac:dyDescent="0.25">
      <c r="A3353" s="16" t="s">
        <v>10318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10588</v>
      </c>
    </row>
    <row r="3354" spans="1:21" x14ac:dyDescent="0.25">
      <c r="A3354" s="16" t="s">
        <v>10318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10588</v>
      </c>
    </row>
    <row r="3358" spans="1:21" x14ac:dyDescent="0.25">
      <c r="A3358" s="16" t="s">
        <v>10318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10516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10523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10523</v>
      </c>
    </row>
    <row r="3362" spans="1:21" x14ac:dyDescent="0.25">
      <c r="A3362" s="16" t="s">
        <v>10368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10368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10598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10598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 t="s">
        <v>10517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1947</v>
      </c>
      <c r="J3366" s="51" t="s">
        <v>1823</v>
      </c>
      <c r="K3366" s="53" t="s">
        <v>59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1824</v>
      </c>
    </row>
    <row r="3367" spans="1:21" x14ac:dyDescent="0.25">
      <c r="A3367" s="16" t="s">
        <v>10517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60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1824</v>
      </c>
    </row>
    <row r="3368" spans="1:21" x14ac:dyDescent="0.25">
      <c r="A3368" s="16" t="s">
        <v>10517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59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1824</v>
      </c>
    </row>
    <row r="3369" spans="1:21" x14ac:dyDescent="0.25">
      <c r="A3369" s="16" t="s">
        <v>10590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60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1824</v>
      </c>
    </row>
    <row r="3370" spans="1:21" x14ac:dyDescent="0.25">
      <c r="A3370" s="16" t="s">
        <v>10590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57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1824</v>
      </c>
    </row>
    <row r="3371" spans="1:21" x14ac:dyDescent="0.25">
      <c r="A3371" s="16" t="s">
        <v>10590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59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1824</v>
      </c>
    </row>
    <row r="3372" spans="1:21" x14ac:dyDescent="0.25">
      <c r="A3372" s="16" t="s">
        <v>10599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1824</v>
      </c>
    </row>
    <row r="3373" spans="1:21" x14ac:dyDescent="0.25">
      <c r="A3373" s="16" t="s">
        <v>10599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60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1824</v>
      </c>
    </row>
    <row r="3374" spans="1:21" x14ac:dyDescent="0.25">
      <c r="A3374" s="16" t="s">
        <v>10318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1378</v>
      </c>
      <c r="J3374" s="51" t="s">
        <v>2545</v>
      </c>
      <c r="K3374" s="53" t="s">
        <v>59</v>
      </c>
      <c r="L3374" s="9" t="s">
        <v>37</v>
      </c>
      <c r="M3374" s="77">
        <v>46251</v>
      </c>
      <c r="N3374" s="49">
        <v>708.01</v>
      </c>
      <c r="O3374" s="49">
        <v>708.01</v>
      </c>
      <c r="P3374" s="58">
        <v>708.01</v>
      </c>
      <c r="Q3374" s="22">
        <v>18</v>
      </c>
      <c r="R3374" s="41">
        <v>2020</v>
      </c>
      <c r="S3374" s="63">
        <v>10</v>
      </c>
      <c r="T3374" s="83">
        <v>100.5</v>
      </c>
      <c r="U3374" s="82" t="s">
        <v>2545</v>
      </c>
    </row>
    <row r="3375" spans="1:21" x14ac:dyDescent="0.25">
      <c r="A3375" s="16" t="s">
        <v>10318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2546</v>
      </c>
      <c r="K3375" s="53" t="s">
        <v>59</v>
      </c>
      <c r="L3375" s="9" t="s">
        <v>37</v>
      </c>
      <c r="M3375" s="77">
        <v>46251</v>
      </c>
      <c r="N3375" s="49">
        <v>708.01</v>
      </c>
      <c r="O3375" s="49">
        <v>708.01</v>
      </c>
      <c r="P3375" s="58">
        <v>708.01</v>
      </c>
      <c r="Q3375" s="22">
        <v>18</v>
      </c>
      <c r="R3375" s="41">
        <v>2020</v>
      </c>
      <c r="S3375" s="63">
        <v>10.199999999999999</v>
      </c>
      <c r="T3375" s="83">
        <v>100.5</v>
      </c>
      <c r="U3375" s="82" t="s">
        <v>2546</v>
      </c>
    </row>
    <row r="3376" spans="1:21" x14ac:dyDescent="0.25">
      <c r="A3376" s="16" t="s">
        <v>10318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2549</v>
      </c>
      <c r="K3376" s="53" t="s">
        <v>59</v>
      </c>
      <c r="L3376" s="9" t="s">
        <v>37</v>
      </c>
      <c r="M3376" s="77">
        <v>46251</v>
      </c>
      <c r="N3376" s="49">
        <v>708.01</v>
      </c>
      <c r="O3376" s="49">
        <v>708.01</v>
      </c>
      <c r="P3376" s="58">
        <v>708.01</v>
      </c>
      <c r="Q3376" s="22">
        <v>18</v>
      </c>
      <c r="R3376" s="41">
        <v>2047</v>
      </c>
      <c r="S3376" s="63">
        <v>10.6</v>
      </c>
      <c r="T3376" s="83">
        <v>101.9</v>
      </c>
      <c r="U3376" s="82" t="s">
        <v>2549</v>
      </c>
    </row>
    <row r="3377" spans="1:21" x14ac:dyDescent="0.25">
      <c r="A3377" s="16" t="s">
        <v>10318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2545</v>
      </c>
      <c r="K3377" s="53" t="s">
        <v>59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2080</v>
      </c>
      <c r="S3377" s="63">
        <v>10.5</v>
      </c>
      <c r="T3377" s="83">
        <v>103.5</v>
      </c>
      <c r="U3377" s="82" t="s">
        <v>2545</v>
      </c>
    </row>
    <row r="3378" spans="1:21" x14ac:dyDescent="0.25">
      <c r="A3378" s="16" t="s">
        <v>10318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2546</v>
      </c>
      <c r="K3378" s="53" t="s">
        <v>57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2058</v>
      </c>
      <c r="S3378" s="63">
        <v>10.7</v>
      </c>
      <c r="T3378" s="83">
        <v>102.4</v>
      </c>
      <c r="U3378" s="82" t="s">
        <v>2546</v>
      </c>
    </row>
    <row r="3379" spans="1:21" x14ac:dyDescent="0.25">
      <c r="A3379" s="16" t="s">
        <v>10318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2549</v>
      </c>
      <c r="K3379" s="53" t="s">
        <v>60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2095</v>
      </c>
      <c r="S3379" s="63">
        <v>10</v>
      </c>
      <c r="T3379" s="83">
        <v>104.2</v>
      </c>
      <c r="U3379" s="82" t="s">
        <v>2549</v>
      </c>
    </row>
    <row r="3380" spans="1:21" x14ac:dyDescent="0.25">
      <c r="A3380" s="16" t="s">
        <v>10318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2545</v>
      </c>
      <c r="K3380" s="53" t="s">
        <v>59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2082</v>
      </c>
      <c r="S3380" s="63">
        <v>12</v>
      </c>
      <c r="T3380" s="83">
        <v>103.6</v>
      </c>
      <c r="U3380" s="82" t="s">
        <v>2545</v>
      </c>
    </row>
    <row r="3381" spans="1:21" x14ac:dyDescent="0.25">
      <c r="A3381" s="16" t="s">
        <v>10318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2546</v>
      </c>
      <c r="K3381" s="53" t="s">
        <v>60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2042</v>
      </c>
      <c r="S3381" s="63">
        <v>12.6</v>
      </c>
      <c r="T3381" s="83">
        <v>101.6</v>
      </c>
      <c r="U3381" s="82" t="s">
        <v>2546</v>
      </c>
    </row>
    <row r="3382" spans="1:21" x14ac:dyDescent="0.25">
      <c r="A3382" s="16" t="s">
        <v>10318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2549</v>
      </c>
      <c r="K3382" s="53" t="s">
        <v>57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2026</v>
      </c>
      <c r="S3382" s="63">
        <v>11.6</v>
      </c>
      <c r="T3382" s="83">
        <v>100.8</v>
      </c>
      <c r="U3382" s="82" t="s">
        <v>2549</v>
      </c>
    </row>
    <row r="3383" spans="1:21" x14ac:dyDescent="0.25">
      <c r="A3383" s="16"/>
      <c r="B3383" s="38"/>
      <c r="C3383" s="43"/>
      <c r="D3383" s="44"/>
      <c r="E3383" s="44"/>
      <c r="F3383" s="44"/>
      <c r="G3383" s="4"/>
      <c r="H3383" s="4"/>
      <c r="I3383" s="10"/>
      <c r="J3383" s="51"/>
      <c r="K3383" s="53"/>
      <c r="L3383" s="9"/>
      <c r="M3383" s="77"/>
      <c r="N3383" s="49"/>
      <c r="O3383" s="49"/>
      <c r="P3383" s="58"/>
      <c r="Q3383" s="22"/>
      <c r="R3383" s="41"/>
      <c r="S3383" s="63"/>
      <c r="T3383" s="83"/>
      <c r="U3383" s="82"/>
    </row>
    <row r="3384" spans="1:21" x14ac:dyDescent="0.25">
      <c r="A3384" s="16"/>
      <c r="B3384" s="38"/>
      <c r="C3384" s="43"/>
      <c r="D3384" s="44"/>
      <c r="E3384" s="44"/>
      <c r="F3384" s="44"/>
      <c r="G3384" s="4"/>
      <c r="H3384" s="4"/>
      <c r="I3384" s="10"/>
      <c r="J3384" s="51"/>
      <c r="K3384" s="53"/>
      <c r="L3384" s="9"/>
      <c r="M3384" s="77"/>
      <c r="N3384" s="49"/>
      <c r="O3384" s="49"/>
      <c r="P3384" s="58"/>
      <c r="Q3384" s="22"/>
      <c r="R3384" s="41"/>
      <c r="S3384" s="63"/>
      <c r="T3384" s="83"/>
      <c r="U3384" s="82"/>
    </row>
    <row r="3385" spans="1:21" x14ac:dyDescent="0.25">
      <c r="A3385" s="16"/>
      <c r="B3385" s="38"/>
      <c r="C3385" s="43"/>
      <c r="D3385" s="44"/>
      <c r="E3385" s="44"/>
      <c r="F3385" s="44"/>
      <c r="G3385" s="4"/>
      <c r="H3385" s="4"/>
      <c r="I3385" s="10"/>
      <c r="J3385" s="51"/>
      <c r="K3385" s="53"/>
      <c r="L3385" s="9"/>
      <c r="M3385" s="77"/>
      <c r="N3385" s="49"/>
      <c r="O3385" s="49"/>
      <c r="P3385" s="58"/>
      <c r="Q3385" s="22"/>
      <c r="R3385" s="41"/>
      <c r="S3385" s="63"/>
      <c r="T3385" s="83"/>
      <c r="U3385" s="82"/>
    </row>
    <row r="3386" spans="1:21" x14ac:dyDescent="0.25">
      <c r="A3386" s="16"/>
      <c r="B3386" s="38"/>
      <c r="C3386" s="43"/>
      <c r="D3386" s="44"/>
      <c r="E3386" s="44"/>
      <c r="F3386" s="44"/>
      <c r="G3386" s="4"/>
      <c r="H3386" s="4"/>
      <c r="I3386" s="10"/>
      <c r="J3386" s="51"/>
      <c r="K3386" s="53"/>
      <c r="L3386" s="9"/>
      <c r="M3386" s="77"/>
      <c r="N3386" s="49"/>
      <c r="O3386" s="49"/>
      <c r="P3386" s="58"/>
      <c r="Q3386" s="22"/>
      <c r="R3386" s="41"/>
      <c r="S3386" s="63"/>
      <c r="T3386" s="83"/>
      <c r="U3386" s="82"/>
    </row>
    <row r="3387" spans="1:21" x14ac:dyDescent="0.25">
      <c r="A3387" s="16"/>
      <c r="B3387" s="38"/>
      <c r="C3387" s="43"/>
      <c r="D3387" s="44"/>
      <c r="E3387" s="44"/>
      <c r="F3387" s="44"/>
      <c r="G3387" s="4"/>
      <c r="H3387" s="4"/>
      <c r="I3387" s="10"/>
      <c r="J3387" s="51"/>
      <c r="K3387" s="53"/>
      <c r="L3387" s="9"/>
      <c r="M3387" s="77"/>
      <c r="N3387" s="49"/>
      <c r="O3387" s="49"/>
      <c r="P3387" s="58"/>
      <c r="Q3387" s="22"/>
      <c r="R3387" s="41"/>
      <c r="S3387" s="63"/>
      <c r="T3387" s="83"/>
      <c r="U3387" s="82"/>
    </row>
    <row r="3388" spans="1:21" x14ac:dyDescent="0.25">
      <c r="A3388" s="16"/>
      <c r="B3388" s="38"/>
      <c r="C3388" s="43"/>
      <c r="D3388" s="44"/>
      <c r="E3388" s="44"/>
      <c r="F3388" s="44"/>
      <c r="G3388" s="4"/>
      <c r="H3388" s="4"/>
      <c r="I3388" s="10"/>
      <c r="J3388" s="51"/>
      <c r="K3388" s="53"/>
      <c r="L3388" s="9"/>
      <c r="M3388" s="77"/>
      <c r="N3388" s="49"/>
      <c r="O3388" s="49"/>
      <c r="P3388" s="58"/>
      <c r="Q3388" s="22"/>
      <c r="R3388" s="41"/>
      <c r="S3388" s="63"/>
      <c r="T3388" s="83"/>
      <c r="U3388" s="82"/>
    </row>
    <row r="3389" spans="1:21" x14ac:dyDescent="0.25">
      <c r="A3389" s="16"/>
      <c r="B3389" s="38"/>
      <c r="C3389" s="43"/>
      <c r="D3389" s="44"/>
      <c r="E3389" s="44"/>
      <c r="F3389" s="44"/>
      <c r="G3389" s="4"/>
      <c r="H3389" s="4"/>
      <c r="I3389" s="10"/>
      <c r="J3389" s="51"/>
      <c r="K3389" s="53"/>
      <c r="L3389" s="9"/>
      <c r="M3389" s="77"/>
      <c r="N3389" s="49"/>
      <c r="O3389" s="49"/>
      <c r="P3389" s="58"/>
      <c r="Q3389" s="22"/>
      <c r="R3389" s="41"/>
      <c r="S3389" s="63"/>
      <c r="T3389" s="83"/>
      <c r="U3389" s="82"/>
    </row>
    <row r="3390" spans="1:21" x14ac:dyDescent="0.25">
      <c r="A3390" s="16"/>
      <c r="B3390" s="38"/>
      <c r="C3390" s="43"/>
      <c r="D3390" s="44"/>
      <c r="E3390" s="44"/>
      <c r="F3390" s="44"/>
      <c r="G3390" s="4"/>
      <c r="H3390" s="4"/>
      <c r="I3390" s="10"/>
      <c r="J3390" s="51"/>
      <c r="K3390" s="53"/>
      <c r="L3390" s="9"/>
      <c r="M3390" s="77"/>
      <c r="N3390" s="49"/>
      <c r="O3390" s="49"/>
      <c r="P3390" s="58"/>
      <c r="Q3390" s="22"/>
      <c r="R3390" s="41"/>
      <c r="S3390" s="63"/>
      <c r="T3390" s="83"/>
      <c r="U3390" s="82"/>
    </row>
    <row r="3391" spans="1:21" x14ac:dyDescent="0.25">
      <c r="A3391" s="16"/>
      <c r="B3391" s="38"/>
      <c r="C3391" s="43"/>
      <c r="D3391" s="44"/>
      <c r="E3391" s="44"/>
      <c r="F3391" s="44"/>
      <c r="G3391" s="4"/>
      <c r="H3391" s="4"/>
      <c r="I3391" s="10"/>
      <c r="J3391" s="51"/>
      <c r="K3391" s="53"/>
      <c r="L3391" s="9"/>
      <c r="M3391" s="77"/>
      <c r="N3391" s="49"/>
      <c r="O3391" s="49"/>
      <c r="P3391" s="58"/>
      <c r="Q3391" s="22"/>
      <c r="R3391" s="41"/>
      <c r="S3391" s="63"/>
      <c r="T3391" s="83"/>
      <c r="U3391" s="82"/>
    </row>
    <row r="3392" spans="1:21" x14ac:dyDescent="0.25">
      <c r="A3392" s="16"/>
      <c r="B3392" s="38"/>
      <c r="C3392" s="43"/>
      <c r="D3392" s="44"/>
      <c r="E3392" s="44"/>
      <c r="F3392" s="44"/>
      <c r="G3392" s="4"/>
      <c r="H3392" s="4"/>
      <c r="I3392" s="10"/>
      <c r="J3392" s="51"/>
      <c r="K3392" s="53"/>
      <c r="L3392" s="9"/>
      <c r="M3392" s="77"/>
      <c r="N3392" s="49"/>
      <c r="O3392" s="49"/>
      <c r="P3392" s="58"/>
      <c r="Q3392" s="22"/>
      <c r="R3392" s="41"/>
      <c r="S3392" s="63"/>
      <c r="T3392" s="83"/>
      <c r="U3392" s="82"/>
    </row>
    <row r="3393" spans="1:21" x14ac:dyDescent="0.25">
      <c r="A3393" s="16"/>
      <c r="B3393" s="38"/>
      <c r="C3393" s="43"/>
      <c r="D3393" s="44"/>
      <c r="E3393" s="44"/>
      <c r="F3393" s="44"/>
      <c r="G3393" s="4"/>
      <c r="H3393" s="4"/>
      <c r="I3393" s="10"/>
      <c r="J3393" s="51"/>
      <c r="K3393" s="53"/>
      <c r="L3393" s="9"/>
      <c r="M3393" s="77"/>
      <c r="N3393" s="49"/>
      <c r="O3393" s="49"/>
      <c r="P3393" s="58"/>
      <c r="Q3393" s="22"/>
      <c r="R3393" s="41"/>
      <c r="S3393" s="63"/>
      <c r="T3393" s="83"/>
      <c r="U3393" s="82"/>
    </row>
    <row r="3394" spans="1:21" x14ac:dyDescent="0.25">
      <c r="A3394" s="16"/>
      <c r="B3394" s="38"/>
      <c r="C3394" s="43"/>
      <c r="D3394" s="44"/>
      <c r="E3394" s="44"/>
      <c r="F3394" s="44"/>
      <c r="G3394" s="4"/>
      <c r="H3394" s="4"/>
      <c r="I3394" s="10"/>
      <c r="J3394" s="51"/>
      <c r="K3394" s="53"/>
      <c r="L3394" s="9"/>
      <c r="M3394" s="77"/>
      <c r="N3394" s="49"/>
      <c r="O3394" s="49"/>
      <c r="P3394" s="58"/>
      <c r="Q3394" s="22"/>
      <c r="R3394" s="41"/>
      <c r="S3394" s="63"/>
      <c r="T3394" s="83"/>
      <c r="U3394" s="82"/>
    </row>
    <row r="3395" spans="1:21" x14ac:dyDescent="0.25">
      <c r="A3395" s="16"/>
      <c r="B3395" s="38"/>
      <c r="C3395" s="43"/>
      <c r="D3395" s="44"/>
      <c r="E3395" s="44"/>
      <c r="F3395" s="44"/>
      <c r="G3395" s="4"/>
      <c r="H3395" s="4"/>
      <c r="I3395" s="10"/>
      <c r="J3395" s="51"/>
      <c r="K3395" s="53"/>
      <c r="L3395" s="9"/>
      <c r="M3395" s="77"/>
      <c r="N3395" s="49"/>
      <c r="O3395" s="49"/>
      <c r="P3395" s="58"/>
      <c r="Q3395" s="22"/>
      <c r="R3395" s="41"/>
      <c r="S3395" s="63"/>
      <c r="T3395" s="83"/>
      <c r="U3395" s="82"/>
    </row>
    <row r="3396" spans="1:21" x14ac:dyDescent="0.25">
      <c r="A3396" s="16"/>
      <c r="B3396" s="38"/>
      <c r="C3396" s="43"/>
      <c r="D3396" s="44"/>
      <c r="E3396" s="44"/>
      <c r="F3396" s="44"/>
      <c r="G3396" s="4"/>
      <c r="H3396" s="4"/>
      <c r="I3396" s="10"/>
      <c r="J3396" s="51"/>
      <c r="K3396" s="53"/>
      <c r="L3396" s="9"/>
      <c r="M3396" s="77"/>
      <c r="N3396" s="49"/>
      <c r="O3396" s="49"/>
      <c r="P3396" s="58"/>
      <c r="Q3396" s="22"/>
      <c r="R3396" s="41"/>
      <c r="S3396" s="63"/>
      <c r="T3396" s="83"/>
      <c r="U3396" s="82"/>
    </row>
    <row r="3397" spans="1:21" x14ac:dyDescent="0.25">
      <c r="A3397" s="16"/>
      <c r="B3397" s="38"/>
      <c r="C3397" s="43"/>
      <c r="D3397" s="44"/>
      <c r="E3397" s="44"/>
      <c r="F3397" s="44"/>
      <c r="G3397" s="4"/>
      <c r="H3397" s="4"/>
      <c r="I3397" s="10"/>
      <c r="J3397" s="51"/>
      <c r="K3397" s="53"/>
      <c r="L3397" s="9"/>
      <c r="M3397" s="77"/>
      <c r="N3397" s="49"/>
      <c r="O3397" s="49"/>
      <c r="P3397" s="58"/>
      <c r="Q3397" s="22"/>
      <c r="R3397" s="41"/>
      <c r="S3397" s="63"/>
      <c r="T3397" s="83"/>
      <c r="U3397" s="82"/>
    </row>
    <row r="3398" spans="1:21" x14ac:dyDescent="0.25">
      <c r="A3398" s="16"/>
      <c r="B3398" s="38"/>
      <c r="C3398" s="43"/>
      <c r="D3398" s="44"/>
      <c r="E3398" s="44"/>
      <c r="F3398" s="44"/>
      <c r="G3398" s="4"/>
      <c r="H3398" s="4"/>
      <c r="I3398" s="10"/>
      <c r="J3398" s="51"/>
      <c r="K3398" s="53"/>
      <c r="L3398" s="9"/>
      <c r="M3398" s="77"/>
      <c r="N3398" s="49"/>
      <c r="O3398" s="49"/>
      <c r="P3398" s="58"/>
      <c r="Q3398" s="22"/>
      <c r="R3398" s="41"/>
      <c r="S3398" s="63"/>
      <c r="T3398" s="83"/>
      <c r="U3398" s="82"/>
    </row>
    <row r="3399" spans="1:21" x14ac:dyDescent="0.25">
      <c r="A3399" s="16"/>
      <c r="B3399" s="38"/>
      <c r="C3399" s="43"/>
      <c r="D3399" s="44"/>
      <c r="E3399" s="44"/>
      <c r="F3399" s="44"/>
      <c r="G3399" s="4"/>
      <c r="H3399" s="4"/>
      <c r="I3399" s="10"/>
      <c r="J3399" s="51"/>
      <c r="K3399" s="53"/>
      <c r="L3399" s="9"/>
      <c r="M3399" s="77"/>
      <c r="N3399" s="49"/>
      <c r="O3399" s="49"/>
      <c r="P3399" s="58"/>
      <c r="Q3399" s="22"/>
      <c r="R3399" s="41"/>
      <c r="S3399" s="63"/>
      <c r="T3399" s="83"/>
      <c r="U3399" s="82"/>
    </row>
    <row r="3400" spans="1:21" x14ac:dyDescent="0.25">
      <c r="A3400" s="16"/>
      <c r="B3400" s="38"/>
      <c r="C3400" s="43"/>
      <c r="D3400" s="44"/>
      <c r="E3400" s="44"/>
      <c r="F3400" s="44"/>
      <c r="G3400" s="4"/>
      <c r="H3400" s="4"/>
      <c r="I3400" s="10"/>
      <c r="J3400" s="51"/>
      <c r="K3400" s="53"/>
      <c r="L3400" s="9"/>
      <c r="M3400" s="77"/>
      <c r="N3400" s="49"/>
      <c r="O3400" s="49"/>
      <c r="P3400" s="58"/>
      <c r="Q3400" s="22"/>
      <c r="R3400" s="41"/>
      <c r="S3400" s="63"/>
      <c r="T3400" s="83"/>
      <c r="U3400" s="82"/>
    </row>
    <row r="3401" spans="1:21" x14ac:dyDescent="0.25">
      <c r="A3401" s="16"/>
      <c r="B3401" s="38"/>
      <c r="C3401" s="43"/>
      <c r="D3401" s="44"/>
      <c r="E3401" s="44"/>
      <c r="F3401" s="44"/>
      <c r="G3401" s="4"/>
      <c r="H3401" s="4"/>
      <c r="I3401" s="10"/>
      <c r="J3401" s="51"/>
      <c r="K3401" s="53"/>
      <c r="L3401" s="9"/>
      <c r="M3401" s="77"/>
      <c r="N3401" s="49"/>
      <c r="O3401" s="49"/>
      <c r="P3401" s="58"/>
      <c r="Q3401" s="22"/>
      <c r="R3401" s="41"/>
      <c r="S3401" s="63"/>
      <c r="T3401" s="83"/>
      <c r="U3401" s="82"/>
    </row>
    <row r="3402" spans="1:21" x14ac:dyDescent="0.25">
      <c r="A3402" s="16"/>
      <c r="B3402" s="38"/>
      <c r="C3402" s="43"/>
      <c r="D3402" s="44"/>
      <c r="E3402" s="44"/>
      <c r="F3402" s="44"/>
      <c r="G3402" s="4"/>
      <c r="H3402" s="4"/>
      <c r="I3402" s="10"/>
      <c r="J3402" s="51"/>
      <c r="K3402" s="53"/>
      <c r="L3402" s="9"/>
      <c r="M3402" s="77"/>
      <c r="N3402" s="49"/>
      <c r="O3402" s="49"/>
      <c r="P3402" s="58"/>
      <c r="Q3402" s="22"/>
      <c r="R3402" s="41"/>
      <c r="S3402" s="63"/>
      <c r="T3402" s="83"/>
      <c r="U3402" s="82"/>
    </row>
    <row r="3403" spans="1:21" x14ac:dyDescent="0.25">
      <c r="A3403" s="16"/>
      <c r="B3403" s="38"/>
      <c r="C3403" s="43"/>
      <c r="D3403" s="44"/>
      <c r="E3403" s="44"/>
      <c r="F3403" s="44"/>
      <c r="G3403" s="4"/>
      <c r="H3403" s="4"/>
      <c r="I3403" s="10"/>
      <c r="J3403" s="51"/>
      <c r="K3403" s="53"/>
      <c r="L3403" s="9"/>
      <c r="M3403" s="77"/>
      <c r="N3403" s="49"/>
      <c r="O3403" s="49"/>
      <c r="P3403" s="58"/>
      <c r="Q3403" s="22"/>
      <c r="R3403" s="41"/>
      <c r="S3403" s="63"/>
      <c r="T3403" s="83"/>
      <c r="U3403" s="82"/>
    </row>
    <row r="3404" spans="1:21" x14ac:dyDescent="0.25">
      <c r="A3404" s="16"/>
      <c r="B3404" s="38"/>
      <c r="C3404" s="43"/>
      <c r="D3404" s="44"/>
      <c r="E3404" s="44"/>
      <c r="F3404" s="44"/>
      <c r="G3404" s="4"/>
      <c r="H3404" s="4"/>
      <c r="I3404" s="10"/>
      <c r="J3404" s="51"/>
      <c r="K3404" s="53"/>
      <c r="L3404" s="9"/>
      <c r="M3404" s="77"/>
      <c r="N3404" s="49"/>
      <c r="O3404" s="49"/>
      <c r="P3404" s="58"/>
      <c r="Q3404" s="22"/>
      <c r="R3404" s="41"/>
      <c r="S3404" s="63"/>
      <c r="T3404" s="83"/>
      <c r="U3404" s="82"/>
    </row>
    <row r="3405" spans="1:21" x14ac:dyDescent="0.25">
      <c r="A3405" s="16"/>
      <c r="B3405" s="38"/>
      <c r="C3405" s="43"/>
      <c r="D3405" s="44"/>
      <c r="E3405" s="44"/>
      <c r="F3405" s="44"/>
      <c r="G3405" s="4"/>
      <c r="H3405" s="4"/>
      <c r="I3405" s="10"/>
      <c r="J3405" s="51"/>
      <c r="K3405" s="53"/>
      <c r="L3405" s="9"/>
      <c r="M3405" s="77"/>
      <c r="N3405" s="49"/>
      <c r="O3405" s="49"/>
      <c r="P3405" s="58"/>
      <c r="Q3405" s="22"/>
      <c r="R3405" s="41"/>
      <c r="S3405" s="63"/>
      <c r="T3405" s="83"/>
      <c r="U3405" s="82"/>
    </row>
    <row r="3406" spans="1:21" x14ac:dyDescent="0.25">
      <c r="A3406" s="16"/>
      <c r="B3406" s="38"/>
      <c r="C3406" s="43"/>
      <c r="D3406" s="44"/>
      <c r="E3406" s="44"/>
      <c r="F3406" s="44"/>
      <c r="G3406" s="4"/>
      <c r="H3406" s="4"/>
      <c r="I3406" s="10"/>
      <c r="J3406" s="51"/>
      <c r="K3406" s="53"/>
      <c r="L3406" s="9"/>
      <c r="M3406" s="77"/>
      <c r="N3406" s="49"/>
      <c r="O3406" s="49"/>
      <c r="P3406" s="58"/>
      <c r="Q3406" s="22"/>
      <c r="R3406" s="41"/>
      <c r="S3406" s="63"/>
      <c r="T3406" s="83"/>
      <c r="U3406" s="82"/>
    </row>
    <row r="3407" spans="1:21" x14ac:dyDescent="0.25">
      <c r="A3407" s="16"/>
      <c r="B3407" s="38"/>
      <c r="C3407" s="43"/>
      <c r="D3407" s="44"/>
      <c r="E3407" s="44"/>
      <c r="F3407" s="44"/>
      <c r="G3407" s="4"/>
      <c r="H3407" s="4"/>
      <c r="I3407" s="10"/>
      <c r="J3407" s="51"/>
      <c r="K3407" s="53"/>
      <c r="L3407" s="9"/>
      <c r="M3407" s="77"/>
      <c r="N3407" s="49"/>
      <c r="O3407" s="49"/>
      <c r="P3407" s="58"/>
      <c r="Q3407" s="22"/>
      <c r="R3407" s="41"/>
      <c r="S3407" s="63"/>
      <c r="T3407" s="83"/>
      <c r="U3407" s="82"/>
    </row>
    <row r="3408" spans="1:21" x14ac:dyDescent="0.25">
      <c r="A3408" s="16"/>
      <c r="B3408" s="38"/>
      <c r="C3408" s="43"/>
      <c r="D3408" s="44"/>
      <c r="E3408" s="44"/>
      <c r="F3408" s="44"/>
      <c r="G3408" s="4"/>
      <c r="H3408" s="4"/>
      <c r="I3408" s="10"/>
      <c r="J3408" s="51"/>
      <c r="K3408" s="53"/>
      <c r="L3408" s="9"/>
      <c r="M3408" s="77"/>
      <c r="N3408" s="49"/>
      <c r="O3408" s="49"/>
      <c r="P3408" s="58"/>
      <c r="Q3408" s="22"/>
      <c r="R3408" s="41"/>
      <c r="S3408" s="63"/>
      <c r="T3408" s="83"/>
      <c r="U3408" s="82"/>
    </row>
    <row r="3409" spans="1:21" x14ac:dyDescent="0.25">
      <c r="A3409" s="16"/>
      <c r="B3409" s="38"/>
      <c r="C3409" s="43"/>
      <c r="D3409" s="44"/>
      <c r="E3409" s="44"/>
      <c r="F3409" s="44"/>
      <c r="G3409" s="4"/>
      <c r="H3409" s="4"/>
      <c r="I3409" s="10"/>
      <c r="J3409" s="51"/>
      <c r="K3409" s="53"/>
      <c r="L3409" s="9"/>
      <c r="M3409" s="77"/>
      <c r="N3409" s="49"/>
      <c r="O3409" s="49"/>
      <c r="P3409" s="58"/>
      <c r="Q3409" s="22"/>
      <c r="R3409" s="41"/>
      <c r="S3409" s="63"/>
      <c r="T3409" s="83"/>
      <c r="U3409" s="82"/>
    </row>
    <row r="3410" spans="1:21" x14ac:dyDescent="0.25">
      <c r="A3410" s="16"/>
      <c r="B3410" s="38"/>
      <c r="C3410" s="43"/>
      <c r="D3410" s="44"/>
      <c r="E3410" s="44"/>
      <c r="F3410" s="44"/>
      <c r="G3410" s="4"/>
      <c r="H3410" s="4"/>
      <c r="I3410" s="10"/>
      <c r="J3410" s="51"/>
      <c r="K3410" s="53"/>
      <c r="L3410" s="9"/>
      <c r="M3410" s="77"/>
      <c r="N3410" s="49"/>
      <c r="O3410" s="49"/>
      <c r="P3410" s="58"/>
      <c r="Q3410" s="22"/>
      <c r="R3410" s="41"/>
      <c r="S3410" s="63"/>
      <c r="T3410" s="83"/>
      <c r="U3410" s="82"/>
    </row>
    <row r="3411" spans="1:21" x14ac:dyDescent="0.25">
      <c r="A3411" s="16"/>
      <c r="B3411" s="38"/>
      <c r="C3411" s="43"/>
      <c r="D3411" s="44"/>
      <c r="E3411" s="44"/>
      <c r="F3411" s="44"/>
      <c r="G3411" s="4"/>
      <c r="H3411" s="4"/>
      <c r="I3411" s="10"/>
      <c r="J3411" s="51"/>
      <c r="K3411" s="53"/>
      <c r="L3411" s="9"/>
      <c r="M3411" s="77"/>
      <c r="N3411" s="49"/>
      <c r="O3411" s="49"/>
      <c r="P3411" s="58"/>
      <c r="Q3411" s="22"/>
      <c r="R3411" s="41"/>
      <c r="S3411" s="63"/>
      <c r="T3411" s="83"/>
      <c r="U3411" s="82"/>
    </row>
    <row r="3412" spans="1:21" x14ac:dyDescent="0.25">
      <c r="A3412" s="16"/>
      <c r="B3412" s="38"/>
      <c r="C3412" s="43"/>
      <c r="D3412" s="44"/>
      <c r="E3412" s="44"/>
      <c r="F3412" s="44"/>
      <c r="G3412" s="4"/>
      <c r="H3412" s="4"/>
      <c r="I3412" s="10"/>
      <c r="J3412" s="51"/>
      <c r="K3412" s="53"/>
      <c r="L3412" s="9"/>
      <c r="M3412" s="77"/>
      <c r="N3412" s="49"/>
      <c r="O3412" s="49"/>
      <c r="P3412" s="58"/>
      <c r="Q3412" s="22"/>
      <c r="R3412" s="41"/>
      <c r="S3412" s="63"/>
      <c r="T3412" s="83"/>
      <c r="U3412" s="82"/>
    </row>
    <row r="3413" spans="1:21" x14ac:dyDescent="0.25">
      <c r="A3413" s="16"/>
      <c r="B3413" s="38"/>
      <c r="C3413" s="43"/>
      <c r="D3413" s="44"/>
      <c r="E3413" s="44"/>
      <c r="F3413" s="44"/>
      <c r="G3413" s="4"/>
      <c r="H3413" s="4"/>
      <c r="I3413" s="10"/>
      <c r="J3413" s="51"/>
      <c r="K3413" s="53"/>
      <c r="L3413" s="9"/>
      <c r="M3413" s="77"/>
      <c r="N3413" s="49"/>
      <c r="O3413" s="49"/>
      <c r="P3413" s="58"/>
      <c r="Q3413" s="22"/>
      <c r="R3413" s="41"/>
      <c r="S3413" s="63"/>
      <c r="T3413" s="83"/>
      <c r="U3413" s="82"/>
    </row>
    <row r="3414" spans="1:21" x14ac:dyDescent="0.25">
      <c r="A3414" s="16"/>
      <c r="B3414" s="38"/>
      <c r="C3414" s="43"/>
      <c r="D3414" s="44"/>
      <c r="E3414" s="44"/>
      <c r="F3414" s="44"/>
      <c r="G3414" s="4"/>
      <c r="H3414" s="4"/>
      <c r="I3414" s="10"/>
      <c r="J3414" s="51"/>
      <c r="K3414" s="53"/>
      <c r="L3414" s="9"/>
      <c r="M3414" s="77"/>
      <c r="N3414" s="49"/>
      <c r="O3414" s="49"/>
      <c r="P3414" s="58"/>
      <c r="Q3414" s="22"/>
      <c r="R3414" s="41"/>
      <c r="S3414" s="63"/>
      <c r="T3414" s="83"/>
      <c r="U3414" s="82"/>
    </row>
    <row r="3415" spans="1:21" x14ac:dyDescent="0.25">
      <c r="A3415" s="16"/>
      <c r="B3415" s="38" t="s">
        <v>21</v>
      </c>
      <c r="C3415" s="43" t="s">
        <v>22</v>
      </c>
      <c r="D3415" s="44" t="s">
        <v>23</v>
      </c>
      <c r="E3415" s="44" t="s">
        <v>24</v>
      </c>
      <c r="F3415" s="10"/>
      <c r="G3415" s="4"/>
      <c r="H3415" s="4"/>
      <c r="I3415" s="10"/>
      <c r="J3415" s="51"/>
      <c r="K3415" s="23"/>
      <c r="L3415" s="9"/>
      <c r="M3415" s="77"/>
      <c r="N3415" s="7"/>
      <c r="O3415" s="7"/>
      <c r="P3415" s="58"/>
      <c r="Q3415" s="22"/>
      <c r="R3415" s="41"/>
      <c r="S3415" s="63"/>
      <c r="T3415" s="84"/>
      <c r="U3415" s="82"/>
    </row>
    <row r="3416" spans="1:21" x14ac:dyDescent="0.25">
      <c r="A3416" s="16"/>
      <c r="B3416" s="38" t="s">
        <v>21</v>
      </c>
      <c r="C3416" s="43" t="s">
        <v>22</v>
      </c>
      <c r="D3416" s="44" t="s">
        <v>23</v>
      </c>
      <c r="E3416" s="44" t="s">
        <v>24</v>
      </c>
      <c r="F3416" s="44"/>
      <c r="G3416" s="45"/>
      <c r="H3416" s="45"/>
      <c r="I3416" s="10"/>
      <c r="J3416" s="51"/>
      <c r="K3416" s="53"/>
      <c r="L3416" s="9"/>
      <c r="M3416" s="77"/>
      <c r="N3416" s="49"/>
      <c r="O3416" s="49"/>
      <c r="P3416" s="58"/>
      <c r="Q3416" s="22"/>
      <c r="R3416" s="41"/>
      <c r="S3416" s="63"/>
      <c r="T3416" s="83"/>
      <c r="U341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416" xr:uid="{CEF2AB78-0A87-4E33-819F-E0783E9E44AA}">
      <formula1>TIPO_SERVICO</formula1>
    </dataValidation>
    <dataValidation type="list" allowBlank="1" showInputMessage="1" showErrorMessage="1" sqref="B2:B2759 B2766:B2783 B2785 B2787:B2793 B2761:B2762 B2764 B2800:B3416" xr:uid="{35103539-3A91-4229-BBA6-A63B76463D78}">
      <formula1>RODOVIA</formula1>
    </dataValidation>
    <dataValidation type="list" allowBlank="1" showInputMessage="1" showErrorMessage="1" sqref="C2:C2759 C2766:C2783 C2785 C2787:C2793 C2761:C2762 C2764 C2800:C3416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41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416" xr:uid="{F6CD3A77-2F98-4B6E-999B-F21C8D70C92E}">
      <formula1>ORIENTACAO</formula1>
    </dataValidation>
    <dataValidation type="list" allowBlank="1" showInputMessage="1" showErrorMessage="1" sqref="I2:I2759 I2933:I3000 I3024:I341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L3082:L3416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27"/>
  <sheetViews>
    <sheetView showGridLines="0" zoomScale="80" zoomScaleNormal="80" workbookViewId="0">
      <pane ySplit="1" topLeftCell="A1756" activePane="bottomLeft" state="frozen"/>
      <selection pane="bottomLeft" activeCell="G1776" sqref="G177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/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/>
      <c r="H1783" t="s">
        <v>2897</v>
      </c>
    </row>
    <row r="1784" spans="1:8" x14ac:dyDescent="0.25">
      <c r="A1784" s="16" t="s">
        <v>2365</v>
      </c>
      <c r="B1784" s="37">
        <v>5</v>
      </c>
      <c r="C1784" s="95" t="s">
        <v>1923</v>
      </c>
      <c r="D1784" t="s">
        <v>26</v>
      </c>
      <c r="E1784" s="95" t="s">
        <v>2686</v>
      </c>
      <c r="F1784" s="16">
        <v>42</v>
      </c>
      <c r="G1784" s="12"/>
      <c r="H1784" t="s">
        <v>2897</v>
      </c>
    </row>
    <row r="1785" spans="1:8" x14ac:dyDescent="0.25">
      <c r="A1785" s="16" t="s">
        <v>2365</v>
      </c>
      <c r="B1785" s="37">
        <v>6</v>
      </c>
      <c r="C1785" s="95" t="s">
        <v>1923</v>
      </c>
      <c r="D1785" t="s">
        <v>26</v>
      </c>
      <c r="E1785" s="95" t="s">
        <v>2686</v>
      </c>
      <c r="F1785" s="16">
        <v>42</v>
      </c>
      <c r="G1785" s="12"/>
      <c r="H1785" t="s">
        <v>2897</v>
      </c>
    </row>
    <row r="1786" spans="1:8" x14ac:dyDescent="0.25">
      <c r="A1786" s="16" t="s">
        <v>2365</v>
      </c>
      <c r="B1786" s="37">
        <v>7</v>
      </c>
      <c r="C1786" s="95" t="s">
        <v>1923</v>
      </c>
      <c r="D1786" t="s">
        <v>26</v>
      </c>
      <c r="E1786" s="95" t="s">
        <v>2684</v>
      </c>
      <c r="F1786" s="16">
        <v>7</v>
      </c>
      <c r="G1786" s="12">
        <v>0.28000000000000003</v>
      </c>
      <c r="H1786" t="s">
        <v>2897</v>
      </c>
    </row>
    <row r="1787" spans="1:8" x14ac:dyDescent="0.25">
      <c r="A1787" s="16" t="s">
        <v>2365</v>
      </c>
      <c r="B1787" s="37">
        <v>8</v>
      </c>
      <c r="C1787" s="95" t="s">
        <v>1923</v>
      </c>
      <c r="D1787" t="s">
        <v>26</v>
      </c>
      <c r="E1787" s="95" t="s">
        <v>2684</v>
      </c>
      <c r="F1787" s="16">
        <v>7</v>
      </c>
      <c r="G1787" s="12">
        <v>0.28000000000000003</v>
      </c>
      <c r="H1787" t="s">
        <v>2897</v>
      </c>
    </row>
    <row r="1788" spans="1:8" x14ac:dyDescent="0.25">
      <c r="A1788" s="16" t="s">
        <v>2365</v>
      </c>
      <c r="B1788" s="37">
        <v>9</v>
      </c>
      <c r="C1788" s="95" t="s">
        <v>1923</v>
      </c>
      <c r="D1788" t="s">
        <v>26</v>
      </c>
      <c r="E1788" s="95" t="s">
        <v>2684</v>
      </c>
      <c r="F1788" s="16">
        <v>28</v>
      </c>
      <c r="G1788" s="12"/>
      <c r="H1788" t="s">
        <v>2897</v>
      </c>
    </row>
    <row r="1789" spans="1:8" x14ac:dyDescent="0.25">
      <c r="A1789" s="16" t="s">
        <v>2365</v>
      </c>
      <c r="B1789" s="37">
        <v>10</v>
      </c>
      <c r="C1789" s="95" t="s">
        <v>1923</v>
      </c>
      <c r="D1789" t="s">
        <v>26</v>
      </c>
      <c r="E1789" s="95" t="s">
        <v>2684</v>
      </c>
      <c r="F1789" s="16">
        <v>28</v>
      </c>
      <c r="G1789" s="12"/>
      <c r="H1789" t="s">
        <v>2897</v>
      </c>
    </row>
    <row r="1790" spans="1:8" x14ac:dyDescent="0.25">
      <c r="A1790" s="16" t="s">
        <v>2365</v>
      </c>
      <c r="B1790" s="37">
        <v>11</v>
      </c>
      <c r="C1790" s="95" t="s">
        <v>1923</v>
      </c>
      <c r="D1790" t="s">
        <v>26</v>
      </c>
      <c r="E1790" s="95" t="s">
        <v>2684</v>
      </c>
      <c r="F1790" s="16">
        <v>42</v>
      </c>
      <c r="G1790" s="12"/>
      <c r="H1790" t="s">
        <v>2897</v>
      </c>
    </row>
    <row r="1791" spans="1:8" x14ac:dyDescent="0.25">
      <c r="A1791" s="16" t="s">
        <v>2365</v>
      </c>
      <c r="B1791" s="37">
        <v>12</v>
      </c>
      <c r="C1791" s="95" t="s">
        <v>1923</v>
      </c>
      <c r="D1791" t="s">
        <v>26</v>
      </c>
      <c r="E1791" s="95" t="s">
        <v>2684</v>
      </c>
      <c r="F1791" s="16">
        <v>42</v>
      </c>
      <c r="G1791" s="12"/>
      <c r="H1791" t="s">
        <v>2897</v>
      </c>
    </row>
    <row r="1792" spans="1:8" x14ac:dyDescent="0.25">
      <c r="A1792" s="16" t="s">
        <v>2374</v>
      </c>
      <c r="B1792" s="37">
        <v>1</v>
      </c>
      <c r="C1792" s="95" t="s">
        <v>1923</v>
      </c>
      <c r="D1792" t="s">
        <v>26</v>
      </c>
      <c r="E1792" s="95" t="s">
        <v>2686</v>
      </c>
      <c r="F1792" s="16">
        <v>7</v>
      </c>
      <c r="G1792" s="12">
        <v>1.7</v>
      </c>
      <c r="H1792" t="s">
        <v>2898</v>
      </c>
    </row>
    <row r="1793" spans="1:8" x14ac:dyDescent="0.25">
      <c r="A1793" s="16" t="s">
        <v>2374</v>
      </c>
      <c r="B1793" s="37">
        <v>2</v>
      </c>
      <c r="C1793" s="95" t="s">
        <v>1923</v>
      </c>
      <c r="D1793" t="s">
        <v>26</v>
      </c>
      <c r="E1793" s="95" t="s">
        <v>2686</v>
      </c>
      <c r="F1793" s="16">
        <v>7</v>
      </c>
      <c r="G1793" s="12">
        <v>2</v>
      </c>
      <c r="H1793" t="s">
        <v>2898</v>
      </c>
    </row>
    <row r="1794" spans="1:8" x14ac:dyDescent="0.25">
      <c r="A1794" s="16" t="s">
        <v>2374</v>
      </c>
      <c r="B1794" s="37">
        <v>3</v>
      </c>
      <c r="C1794" s="95" t="s">
        <v>1923</v>
      </c>
      <c r="D1794" t="s">
        <v>26</v>
      </c>
      <c r="E1794" s="95" t="s">
        <v>2686</v>
      </c>
      <c r="F1794" s="16">
        <v>28</v>
      </c>
      <c r="G1794" s="12"/>
      <c r="H1794" t="s">
        <v>2898</v>
      </c>
    </row>
    <row r="1795" spans="1:8" x14ac:dyDescent="0.25">
      <c r="A1795" s="16" t="s">
        <v>2374</v>
      </c>
      <c r="B1795" s="37">
        <v>4</v>
      </c>
      <c r="C1795" s="95" t="s">
        <v>1923</v>
      </c>
      <c r="D1795" t="s">
        <v>26</v>
      </c>
      <c r="E1795" s="95" t="s">
        <v>2686</v>
      </c>
      <c r="F1795" s="16">
        <v>28</v>
      </c>
      <c r="G1795" s="12"/>
      <c r="H1795" t="s">
        <v>2898</v>
      </c>
    </row>
    <row r="1796" spans="1:8" x14ac:dyDescent="0.25">
      <c r="A1796" s="16" t="s">
        <v>2374</v>
      </c>
      <c r="B1796" s="37">
        <v>5</v>
      </c>
      <c r="C1796" s="95" t="s">
        <v>1923</v>
      </c>
      <c r="D1796" t="s">
        <v>26</v>
      </c>
      <c r="E1796" s="95" t="s">
        <v>2686</v>
      </c>
      <c r="F1796" s="16">
        <v>42</v>
      </c>
      <c r="G1796" s="12"/>
      <c r="H1796" t="s">
        <v>2898</v>
      </c>
    </row>
    <row r="1797" spans="1:8" x14ac:dyDescent="0.25">
      <c r="A1797" s="16" t="s">
        <v>2374</v>
      </c>
      <c r="B1797" s="37">
        <v>6</v>
      </c>
      <c r="C1797" s="95" t="s">
        <v>1923</v>
      </c>
      <c r="D1797" t="s">
        <v>26</v>
      </c>
      <c r="E1797" s="95" t="s">
        <v>2686</v>
      </c>
      <c r="F1797" s="16">
        <v>42</v>
      </c>
      <c r="G1797" s="12"/>
      <c r="H1797" t="s">
        <v>2898</v>
      </c>
    </row>
    <row r="1798" spans="1:8" x14ac:dyDescent="0.25">
      <c r="A1798" s="16" t="s">
        <v>2374</v>
      </c>
      <c r="B1798" s="37">
        <v>7</v>
      </c>
      <c r="C1798" s="95" t="s">
        <v>1923</v>
      </c>
      <c r="D1798" t="s">
        <v>26</v>
      </c>
      <c r="E1798" s="95" t="s">
        <v>2684</v>
      </c>
      <c r="F1798" s="16">
        <v>7</v>
      </c>
      <c r="G1798" s="12">
        <v>0.61</v>
      </c>
      <c r="H1798" t="s">
        <v>2898</v>
      </c>
    </row>
    <row r="1799" spans="1:8" x14ac:dyDescent="0.25">
      <c r="A1799" s="16" t="s">
        <v>2374</v>
      </c>
      <c r="B1799" s="37">
        <v>8</v>
      </c>
      <c r="C1799" s="95" t="s">
        <v>1923</v>
      </c>
      <c r="D1799" t="s">
        <v>26</v>
      </c>
      <c r="E1799" s="95" t="s">
        <v>2684</v>
      </c>
      <c r="F1799" s="16">
        <v>7</v>
      </c>
      <c r="G1799" s="12">
        <v>0.36</v>
      </c>
      <c r="H1799" t="s">
        <v>2898</v>
      </c>
    </row>
    <row r="1800" spans="1:8" x14ac:dyDescent="0.25">
      <c r="A1800" s="16" t="s">
        <v>2374</v>
      </c>
      <c r="B1800" s="37">
        <v>9</v>
      </c>
      <c r="C1800" s="95" t="s">
        <v>1923</v>
      </c>
      <c r="D1800" t="s">
        <v>26</v>
      </c>
      <c r="E1800" s="95" t="s">
        <v>2684</v>
      </c>
      <c r="F1800" s="16">
        <v>28</v>
      </c>
      <c r="G1800" s="12"/>
      <c r="H1800" t="s">
        <v>2898</v>
      </c>
    </row>
    <row r="1801" spans="1:8" x14ac:dyDescent="0.25">
      <c r="A1801" s="16" t="s">
        <v>2374</v>
      </c>
      <c r="B1801" s="37">
        <v>10</v>
      </c>
      <c r="C1801" s="95" t="s">
        <v>1923</v>
      </c>
      <c r="D1801" t="s">
        <v>26</v>
      </c>
      <c r="E1801" s="95" t="s">
        <v>2684</v>
      </c>
      <c r="F1801" s="16">
        <v>28</v>
      </c>
      <c r="G1801" s="12"/>
      <c r="H1801" t="s">
        <v>2898</v>
      </c>
    </row>
    <row r="1802" spans="1:8" x14ac:dyDescent="0.25">
      <c r="A1802" s="16" t="s">
        <v>2374</v>
      </c>
      <c r="B1802" s="37">
        <v>11</v>
      </c>
      <c r="C1802" s="95" t="s">
        <v>1923</v>
      </c>
      <c r="D1802" t="s">
        <v>26</v>
      </c>
      <c r="E1802" s="95" t="s">
        <v>2684</v>
      </c>
      <c r="F1802" s="16">
        <v>42</v>
      </c>
      <c r="G1802" s="12"/>
      <c r="H1802" t="s">
        <v>2898</v>
      </c>
    </row>
    <row r="1803" spans="1:8" x14ac:dyDescent="0.25">
      <c r="A1803" s="16" t="s">
        <v>2374</v>
      </c>
      <c r="B1803" s="37">
        <v>12</v>
      </c>
      <c r="C1803" s="95" t="s">
        <v>1923</v>
      </c>
      <c r="D1803" t="s">
        <v>26</v>
      </c>
      <c r="E1803" s="95" t="s">
        <v>2684</v>
      </c>
      <c r="F1803" s="16">
        <v>42</v>
      </c>
      <c r="G1803" s="12"/>
      <c r="H1803" t="s">
        <v>2898</v>
      </c>
    </row>
    <row r="1804" spans="1:8" x14ac:dyDescent="0.25">
      <c r="A1804" s="16" t="s">
        <v>2393</v>
      </c>
      <c r="B1804" s="37">
        <v>1</v>
      </c>
      <c r="C1804" s="95" t="s">
        <v>1947</v>
      </c>
      <c r="D1804" t="s">
        <v>26</v>
      </c>
      <c r="E1804" s="95" t="s">
        <v>2686</v>
      </c>
      <c r="F1804" s="16">
        <v>7</v>
      </c>
      <c r="G1804" s="12">
        <v>2.7</v>
      </c>
      <c r="H1804" t="s">
        <v>2896</v>
      </c>
    </row>
    <row r="1805" spans="1:8" x14ac:dyDescent="0.25">
      <c r="A1805" s="16" t="s">
        <v>2393</v>
      </c>
      <c r="B1805" s="37">
        <v>2</v>
      </c>
      <c r="C1805" s="95" t="s">
        <v>1947</v>
      </c>
      <c r="D1805" t="s">
        <v>26</v>
      </c>
      <c r="E1805" s="95" t="s">
        <v>2686</v>
      </c>
      <c r="F1805" s="16">
        <v>7</v>
      </c>
      <c r="G1805" s="12">
        <v>2.5</v>
      </c>
      <c r="H1805" t="s">
        <v>2896</v>
      </c>
    </row>
    <row r="1806" spans="1:8" x14ac:dyDescent="0.25">
      <c r="A1806" s="16" t="s">
        <v>2393</v>
      </c>
      <c r="B1806" s="37">
        <v>3</v>
      </c>
      <c r="C1806" s="95" t="s">
        <v>1947</v>
      </c>
      <c r="D1806" t="s">
        <v>26</v>
      </c>
      <c r="E1806" s="95" t="s">
        <v>2686</v>
      </c>
      <c r="F1806" s="16">
        <v>28</v>
      </c>
      <c r="G1806" s="12"/>
      <c r="H1806" t="s">
        <v>2896</v>
      </c>
    </row>
    <row r="1807" spans="1:8" x14ac:dyDescent="0.25">
      <c r="A1807" s="16" t="s">
        <v>2393</v>
      </c>
      <c r="B1807" s="37">
        <v>4</v>
      </c>
      <c r="C1807" s="95" t="s">
        <v>1947</v>
      </c>
      <c r="D1807" t="s">
        <v>26</v>
      </c>
      <c r="E1807" s="95" t="s">
        <v>2686</v>
      </c>
      <c r="F1807" s="16">
        <v>28</v>
      </c>
      <c r="G1807" s="12"/>
      <c r="H1807" t="s">
        <v>2896</v>
      </c>
    </row>
    <row r="1808" spans="1:8" x14ac:dyDescent="0.25">
      <c r="A1808" s="16" t="s">
        <v>2393</v>
      </c>
      <c r="B1808" s="37">
        <v>5</v>
      </c>
      <c r="C1808" s="95" t="s">
        <v>1947</v>
      </c>
      <c r="D1808" t="s">
        <v>26</v>
      </c>
      <c r="E1808" s="95" t="s">
        <v>2686</v>
      </c>
      <c r="F1808" s="16">
        <v>42</v>
      </c>
      <c r="G1808" s="12"/>
      <c r="H1808" t="s">
        <v>2896</v>
      </c>
    </row>
    <row r="1809" spans="1:8" x14ac:dyDescent="0.25">
      <c r="A1809" s="16" t="s">
        <v>2393</v>
      </c>
      <c r="B1809" s="37">
        <v>6</v>
      </c>
      <c r="C1809" s="95" t="s">
        <v>1947</v>
      </c>
      <c r="D1809" t="s">
        <v>26</v>
      </c>
      <c r="E1809" s="95" t="s">
        <v>2686</v>
      </c>
      <c r="F1809" s="16">
        <v>42</v>
      </c>
      <c r="G1809" s="12"/>
      <c r="H1809" t="s">
        <v>2896</v>
      </c>
    </row>
    <row r="1810" spans="1:8" x14ac:dyDescent="0.25">
      <c r="A1810" s="16" t="s">
        <v>2393</v>
      </c>
      <c r="B1810" s="37">
        <v>7</v>
      </c>
      <c r="C1810" s="95" t="s">
        <v>1947</v>
      </c>
      <c r="D1810" t="s">
        <v>26</v>
      </c>
      <c r="E1810" s="95" t="s">
        <v>2684</v>
      </c>
      <c r="F1810" s="16">
        <v>7</v>
      </c>
      <c r="G1810" s="12">
        <v>0.28999999999999998</v>
      </c>
      <c r="H1810" t="s">
        <v>2896</v>
      </c>
    </row>
    <row r="1811" spans="1:8" x14ac:dyDescent="0.25">
      <c r="A1811" s="16" t="s">
        <v>2393</v>
      </c>
      <c r="B1811" s="37">
        <v>8</v>
      </c>
      <c r="C1811" s="95" t="s">
        <v>1947</v>
      </c>
      <c r="D1811" t="s">
        <v>26</v>
      </c>
      <c r="E1811" s="95" t="s">
        <v>2684</v>
      </c>
      <c r="F1811" s="16">
        <v>7</v>
      </c>
      <c r="G1811" s="12">
        <v>0.3</v>
      </c>
      <c r="H1811" t="s">
        <v>2896</v>
      </c>
    </row>
    <row r="1812" spans="1:8" x14ac:dyDescent="0.25">
      <c r="A1812" s="16" t="s">
        <v>2393</v>
      </c>
      <c r="B1812" s="37">
        <v>9</v>
      </c>
      <c r="C1812" s="95" t="s">
        <v>1947</v>
      </c>
      <c r="D1812" t="s">
        <v>26</v>
      </c>
      <c r="E1812" s="95" t="s">
        <v>2684</v>
      </c>
      <c r="F1812" s="16">
        <v>28</v>
      </c>
      <c r="G1812" s="12"/>
      <c r="H1812" t="s">
        <v>2896</v>
      </c>
    </row>
    <row r="1813" spans="1:8" x14ac:dyDescent="0.25">
      <c r="A1813" s="16" t="s">
        <v>2393</v>
      </c>
      <c r="B1813" s="37">
        <v>10</v>
      </c>
      <c r="C1813" s="95" t="s">
        <v>1947</v>
      </c>
      <c r="D1813" t="s">
        <v>26</v>
      </c>
      <c r="E1813" s="95" t="s">
        <v>2684</v>
      </c>
      <c r="F1813" s="16">
        <v>28</v>
      </c>
      <c r="G1813" s="12"/>
      <c r="H1813" t="s">
        <v>2896</v>
      </c>
    </row>
    <row r="1814" spans="1:8" x14ac:dyDescent="0.25">
      <c r="A1814" s="16" t="s">
        <v>2393</v>
      </c>
      <c r="B1814" s="37">
        <v>11</v>
      </c>
      <c r="C1814" s="95" t="s">
        <v>1947</v>
      </c>
      <c r="D1814" t="s">
        <v>26</v>
      </c>
      <c r="E1814" s="95" t="s">
        <v>2684</v>
      </c>
      <c r="F1814" s="16">
        <v>42</v>
      </c>
      <c r="G1814" s="12"/>
      <c r="H1814" t="s">
        <v>2896</v>
      </c>
    </row>
    <row r="1815" spans="1:8" x14ac:dyDescent="0.25">
      <c r="A1815" s="16" t="s">
        <v>2393</v>
      </c>
      <c r="B1815" s="37">
        <v>12</v>
      </c>
      <c r="C1815" s="95" t="s">
        <v>1947</v>
      </c>
      <c r="D1815" t="s">
        <v>26</v>
      </c>
      <c r="E1815" s="95" t="s">
        <v>2684</v>
      </c>
      <c r="F1815" s="16">
        <v>42</v>
      </c>
      <c r="G1815" s="12"/>
      <c r="H1815" t="s">
        <v>2896</v>
      </c>
    </row>
    <row r="1816" spans="1:8" x14ac:dyDescent="0.25">
      <c r="A1816" s="16" t="s">
        <v>2399</v>
      </c>
      <c r="B1816" s="37">
        <v>1</v>
      </c>
      <c r="C1816" s="95" t="s">
        <v>1923</v>
      </c>
      <c r="D1816" t="s">
        <v>26</v>
      </c>
      <c r="E1816" s="95" t="s">
        <v>2686</v>
      </c>
      <c r="F1816" s="16">
        <v>7</v>
      </c>
      <c r="G1816" s="12">
        <v>2.5</v>
      </c>
      <c r="H1816" t="s">
        <v>2899</v>
      </c>
    </row>
    <row r="1817" spans="1:8" x14ac:dyDescent="0.25">
      <c r="A1817" s="16" t="s">
        <v>2399</v>
      </c>
      <c r="B1817" s="37">
        <v>2</v>
      </c>
      <c r="C1817" s="95" t="s">
        <v>1923</v>
      </c>
      <c r="D1817" t="s">
        <v>26</v>
      </c>
      <c r="E1817" s="95" t="s">
        <v>2686</v>
      </c>
      <c r="F1817" s="16">
        <v>7</v>
      </c>
      <c r="G1817" s="12">
        <v>2.6</v>
      </c>
      <c r="H1817" t="s">
        <v>2899</v>
      </c>
    </row>
    <row r="1818" spans="1:8" x14ac:dyDescent="0.25">
      <c r="A1818" s="16" t="s">
        <v>2399</v>
      </c>
      <c r="B1818" s="37">
        <v>3</v>
      </c>
      <c r="C1818" s="95" t="s">
        <v>1923</v>
      </c>
      <c r="D1818" t="s">
        <v>26</v>
      </c>
      <c r="E1818" s="95" t="s">
        <v>2686</v>
      </c>
      <c r="F1818" s="16">
        <v>28</v>
      </c>
      <c r="G1818" s="12"/>
      <c r="H1818" t="s">
        <v>2899</v>
      </c>
    </row>
    <row r="1819" spans="1:8" x14ac:dyDescent="0.25">
      <c r="A1819" s="16" t="s">
        <v>2399</v>
      </c>
      <c r="B1819" s="37">
        <v>4</v>
      </c>
      <c r="C1819" s="95" t="s">
        <v>1923</v>
      </c>
      <c r="D1819" t="s">
        <v>26</v>
      </c>
      <c r="E1819" s="95" t="s">
        <v>2686</v>
      </c>
      <c r="F1819" s="16">
        <v>28</v>
      </c>
      <c r="G1819" s="12"/>
      <c r="H1819" t="s">
        <v>2899</v>
      </c>
    </row>
    <row r="1820" spans="1:8" x14ac:dyDescent="0.25">
      <c r="A1820" s="16" t="s">
        <v>2399</v>
      </c>
      <c r="B1820" s="37">
        <v>5</v>
      </c>
      <c r="C1820" s="95" t="s">
        <v>1923</v>
      </c>
      <c r="D1820" t="s">
        <v>26</v>
      </c>
      <c r="E1820" s="95" t="s">
        <v>2686</v>
      </c>
      <c r="F1820" s="16">
        <v>42</v>
      </c>
      <c r="G1820" s="12"/>
      <c r="H1820" t="s">
        <v>2899</v>
      </c>
    </row>
    <row r="1821" spans="1:8" x14ac:dyDescent="0.25">
      <c r="A1821" s="16" t="s">
        <v>2399</v>
      </c>
      <c r="B1821" s="37">
        <v>6</v>
      </c>
      <c r="C1821" s="95" t="s">
        <v>1923</v>
      </c>
      <c r="D1821" t="s">
        <v>26</v>
      </c>
      <c r="E1821" s="95" t="s">
        <v>2686</v>
      </c>
      <c r="F1821" s="16">
        <v>42</v>
      </c>
      <c r="G1821" s="12"/>
      <c r="H1821" t="s">
        <v>2899</v>
      </c>
    </row>
    <row r="1822" spans="1:8" x14ac:dyDescent="0.25">
      <c r="A1822" s="16" t="s">
        <v>2399</v>
      </c>
      <c r="B1822" s="37">
        <v>7</v>
      </c>
      <c r="C1822" s="95" t="s">
        <v>1923</v>
      </c>
      <c r="D1822" t="s">
        <v>26</v>
      </c>
      <c r="E1822" s="95" t="s">
        <v>2684</v>
      </c>
      <c r="F1822" s="16">
        <v>7</v>
      </c>
      <c r="G1822" s="12">
        <v>0.67</v>
      </c>
      <c r="H1822" t="s">
        <v>2899</v>
      </c>
    </row>
    <row r="1823" spans="1:8" x14ac:dyDescent="0.25">
      <c r="A1823" s="16" t="s">
        <v>2399</v>
      </c>
      <c r="B1823" s="37">
        <v>8</v>
      </c>
      <c r="C1823" s="95" t="s">
        <v>1923</v>
      </c>
      <c r="D1823" t="s">
        <v>26</v>
      </c>
      <c r="E1823" s="95" t="s">
        <v>2684</v>
      </c>
      <c r="F1823" s="16">
        <v>7</v>
      </c>
      <c r="G1823" s="12">
        <v>0.48</v>
      </c>
      <c r="H1823" t="s">
        <v>2899</v>
      </c>
    </row>
    <row r="1824" spans="1:8" x14ac:dyDescent="0.25">
      <c r="A1824" s="16" t="s">
        <v>2399</v>
      </c>
      <c r="B1824" s="37">
        <v>9</v>
      </c>
      <c r="C1824" s="95" t="s">
        <v>1923</v>
      </c>
      <c r="D1824" t="s">
        <v>26</v>
      </c>
      <c r="E1824" s="95" t="s">
        <v>2684</v>
      </c>
      <c r="F1824" s="16">
        <v>28</v>
      </c>
      <c r="G1824" s="12"/>
      <c r="H1824" t="s">
        <v>2899</v>
      </c>
    </row>
    <row r="1825" spans="1:8" x14ac:dyDescent="0.25">
      <c r="A1825" s="16" t="s">
        <v>2399</v>
      </c>
      <c r="B1825" s="37">
        <v>10</v>
      </c>
      <c r="C1825" s="95" t="s">
        <v>1923</v>
      </c>
      <c r="D1825" t="s">
        <v>26</v>
      </c>
      <c r="E1825" s="95" t="s">
        <v>2684</v>
      </c>
      <c r="F1825" s="16">
        <v>28</v>
      </c>
      <c r="G1825" s="12"/>
      <c r="H1825" t="s">
        <v>2899</v>
      </c>
    </row>
    <row r="1826" spans="1:8" x14ac:dyDescent="0.25">
      <c r="A1826" s="16" t="s">
        <v>2399</v>
      </c>
      <c r="B1826" s="37">
        <v>11</v>
      </c>
      <c r="C1826" s="95" t="s">
        <v>1923</v>
      </c>
      <c r="D1826" t="s">
        <v>26</v>
      </c>
      <c r="E1826" s="95" t="s">
        <v>2684</v>
      </c>
      <c r="F1826" s="16">
        <v>42</v>
      </c>
      <c r="G1826" s="12"/>
      <c r="H1826" t="s">
        <v>2899</v>
      </c>
    </row>
    <row r="1827" spans="1:8" x14ac:dyDescent="0.25">
      <c r="A1827" s="16" t="s">
        <v>2399</v>
      </c>
      <c r="B1827" s="37">
        <v>12</v>
      </c>
      <c r="C1827" s="95" t="s">
        <v>1923</v>
      </c>
      <c r="D1827" t="s">
        <v>26</v>
      </c>
      <c r="E1827" s="95" t="s">
        <v>2684</v>
      </c>
      <c r="F1827" s="16">
        <v>42</v>
      </c>
      <c r="G1827" s="12"/>
      <c r="H1827" t="s">
        <v>2899</v>
      </c>
    </row>
    <row r="1828" spans="1:8" x14ac:dyDescent="0.25">
      <c r="A1828" s="16" t="s">
        <v>2401</v>
      </c>
      <c r="B1828" s="37">
        <v>1</v>
      </c>
      <c r="C1828" s="95" t="s">
        <v>1947</v>
      </c>
      <c r="D1828" t="s">
        <v>26</v>
      </c>
      <c r="E1828" s="95" t="s">
        <v>2686</v>
      </c>
      <c r="F1828" s="16">
        <v>7</v>
      </c>
      <c r="G1828" s="12">
        <v>2.4</v>
      </c>
      <c r="H1828" t="s">
        <v>2900</v>
      </c>
    </row>
    <row r="1829" spans="1:8" x14ac:dyDescent="0.25">
      <c r="A1829" s="16" t="s">
        <v>2401</v>
      </c>
      <c r="B1829" s="37">
        <v>2</v>
      </c>
      <c r="C1829" s="95" t="s">
        <v>1947</v>
      </c>
      <c r="D1829" t="s">
        <v>26</v>
      </c>
      <c r="E1829" s="95" t="s">
        <v>2686</v>
      </c>
      <c r="F1829" s="16">
        <v>7</v>
      </c>
      <c r="G1829" s="12">
        <v>2.2000000000000002</v>
      </c>
      <c r="H1829" t="s">
        <v>2900</v>
      </c>
    </row>
    <row r="1830" spans="1:8" x14ac:dyDescent="0.25">
      <c r="A1830" s="16" t="s">
        <v>2401</v>
      </c>
      <c r="B1830" s="37">
        <v>3</v>
      </c>
      <c r="C1830" s="95" t="s">
        <v>1947</v>
      </c>
      <c r="D1830" t="s">
        <v>26</v>
      </c>
      <c r="E1830" s="95" t="s">
        <v>2686</v>
      </c>
      <c r="F1830" s="16">
        <v>28</v>
      </c>
      <c r="G1830" s="12"/>
      <c r="H1830" t="s">
        <v>2900</v>
      </c>
    </row>
    <row r="1831" spans="1:8" x14ac:dyDescent="0.25">
      <c r="A1831" s="16" t="s">
        <v>2401</v>
      </c>
      <c r="B1831" s="37">
        <v>4</v>
      </c>
      <c r="C1831" s="95" t="s">
        <v>1947</v>
      </c>
      <c r="D1831" t="s">
        <v>26</v>
      </c>
      <c r="E1831" s="95" t="s">
        <v>2686</v>
      </c>
      <c r="F1831" s="16">
        <v>28</v>
      </c>
      <c r="G1831" s="12"/>
      <c r="H1831" t="s">
        <v>2900</v>
      </c>
    </row>
    <row r="1832" spans="1:8" x14ac:dyDescent="0.25">
      <c r="A1832" s="16" t="s">
        <v>2401</v>
      </c>
      <c r="B1832" s="37">
        <v>5</v>
      </c>
      <c r="C1832" s="95" t="s">
        <v>1947</v>
      </c>
      <c r="D1832" t="s">
        <v>26</v>
      </c>
      <c r="E1832" s="95" t="s">
        <v>2686</v>
      </c>
      <c r="F1832" s="16">
        <v>42</v>
      </c>
      <c r="G1832" s="12"/>
      <c r="H1832" t="s">
        <v>2900</v>
      </c>
    </row>
    <row r="1833" spans="1:8" x14ac:dyDescent="0.25">
      <c r="A1833" s="16" t="s">
        <v>2401</v>
      </c>
      <c r="B1833" s="37">
        <v>6</v>
      </c>
      <c r="C1833" s="95" t="s">
        <v>1947</v>
      </c>
      <c r="D1833" t="s">
        <v>26</v>
      </c>
      <c r="E1833" s="95" t="s">
        <v>2686</v>
      </c>
      <c r="F1833" s="16">
        <v>42</v>
      </c>
      <c r="G1833" s="12"/>
      <c r="H1833" t="s">
        <v>2900</v>
      </c>
    </row>
    <row r="1834" spans="1:8" x14ac:dyDescent="0.25">
      <c r="A1834" s="16" t="s">
        <v>2401</v>
      </c>
      <c r="B1834" s="37">
        <v>7</v>
      </c>
      <c r="C1834" s="95" t="s">
        <v>1947</v>
      </c>
      <c r="D1834" t="s">
        <v>26</v>
      </c>
      <c r="E1834" s="95" t="s">
        <v>2684</v>
      </c>
      <c r="F1834" s="16">
        <v>7</v>
      </c>
      <c r="G1834" s="12">
        <v>0.63</v>
      </c>
      <c r="H1834" t="s">
        <v>2900</v>
      </c>
    </row>
    <row r="1835" spans="1:8" x14ac:dyDescent="0.25">
      <c r="A1835" s="16" t="s">
        <v>2401</v>
      </c>
      <c r="B1835" s="37">
        <v>8</v>
      </c>
      <c r="C1835" s="95" t="s">
        <v>1947</v>
      </c>
      <c r="D1835" t="s">
        <v>26</v>
      </c>
      <c r="E1835" s="95" t="s">
        <v>2684</v>
      </c>
      <c r="F1835" s="16">
        <v>7</v>
      </c>
      <c r="G1835" s="12">
        <v>0.53</v>
      </c>
      <c r="H1835" t="s">
        <v>2900</v>
      </c>
    </row>
    <row r="1836" spans="1:8" x14ac:dyDescent="0.25">
      <c r="A1836" s="16" t="s">
        <v>2401</v>
      </c>
      <c r="B1836" s="37">
        <v>9</v>
      </c>
      <c r="C1836" s="95" t="s">
        <v>1947</v>
      </c>
      <c r="D1836" t="s">
        <v>26</v>
      </c>
      <c r="E1836" s="95" t="s">
        <v>2684</v>
      </c>
      <c r="F1836" s="16">
        <v>28</v>
      </c>
      <c r="G1836" s="12"/>
      <c r="H1836" t="s">
        <v>2900</v>
      </c>
    </row>
    <row r="1837" spans="1:8" x14ac:dyDescent="0.25">
      <c r="A1837" s="16" t="s">
        <v>2401</v>
      </c>
      <c r="B1837" s="37">
        <v>10</v>
      </c>
      <c r="C1837" s="95" t="s">
        <v>1947</v>
      </c>
      <c r="D1837" t="s">
        <v>26</v>
      </c>
      <c r="E1837" s="95" t="s">
        <v>2684</v>
      </c>
      <c r="F1837" s="16">
        <v>28</v>
      </c>
      <c r="G1837" s="12"/>
      <c r="H1837" t="s">
        <v>2900</v>
      </c>
    </row>
    <row r="1838" spans="1:8" x14ac:dyDescent="0.25">
      <c r="A1838" s="16" t="s">
        <v>2401</v>
      </c>
      <c r="B1838" s="37">
        <v>11</v>
      </c>
      <c r="C1838" s="95" t="s">
        <v>1947</v>
      </c>
      <c r="D1838" t="s">
        <v>26</v>
      </c>
      <c r="E1838" s="95" t="s">
        <v>2684</v>
      </c>
      <c r="F1838" s="16">
        <v>42</v>
      </c>
      <c r="G1838" s="12"/>
      <c r="H1838" t="s">
        <v>2900</v>
      </c>
    </row>
    <row r="1839" spans="1:8" x14ac:dyDescent="0.25">
      <c r="A1839" s="16" t="s">
        <v>2401</v>
      </c>
      <c r="B1839" s="37">
        <v>12</v>
      </c>
      <c r="C1839" s="95" t="s">
        <v>1947</v>
      </c>
      <c r="D1839" t="s">
        <v>26</v>
      </c>
      <c r="E1839" s="95" t="s">
        <v>2684</v>
      </c>
      <c r="F1839" s="16">
        <v>42</v>
      </c>
      <c r="G1839" s="12"/>
      <c r="H1839" t="s">
        <v>2900</v>
      </c>
    </row>
    <row r="1840" spans="1:8" x14ac:dyDescent="0.25">
      <c r="A1840" s="16" t="s">
        <v>2405</v>
      </c>
      <c r="B1840" s="37">
        <v>1</v>
      </c>
      <c r="C1840" s="95" t="s">
        <v>1947</v>
      </c>
      <c r="D1840" t="s">
        <v>26</v>
      </c>
      <c r="E1840" s="95" t="s">
        <v>2686</v>
      </c>
      <c r="F1840" s="16">
        <v>7</v>
      </c>
      <c r="G1840" s="12">
        <v>2.6</v>
      </c>
      <c r="H1840" t="s">
        <v>2901</v>
      </c>
    </row>
    <row r="1841" spans="1:8" x14ac:dyDescent="0.25">
      <c r="A1841" s="16" t="s">
        <v>2405</v>
      </c>
      <c r="B1841" s="37">
        <v>2</v>
      </c>
      <c r="C1841" s="95" t="s">
        <v>1947</v>
      </c>
      <c r="D1841" t="s">
        <v>26</v>
      </c>
      <c r="E1841" s="95" t="s">
        <v>2686</v>
      </c>
      <c r="F1841" s="16">
        <v>7</v>
      </c>
      <c r="G1841" s="12">
        <v>2.5</v>
      </c>
      <c r="H1841" t="s">
        <v>2901</v>
      </c>
    </row>
    <row r="1842" spans="1:8" x14ac:dyDescent="0.25">
      <c r="A1842" s="16" t="s">
        <v>2405</v>
      </c>
      <c r="B1842" s="37">
        <v>3</v>
      </c>
      <c r="C1842" s="95" t="s">
        <v>1947</v>
      </c>
      <c r="D1842" t="s">
        <v>26</v>
      </c>
      <c r="E1842" s="95" t="s">
        <v>2686</v>
      </c>
      <c r="F1842" s="16">
        <v>28</v>
      </c>
      <c r="G1842" s="12"/>
      <c r="H1842" t="s">
        <v>2901</v>
      </c>
    </row>
    <row r="1843" spans="1:8" x14ac:dyDescent="0.25">
      <c r="A1843" s="16" t="s">
        <v>2405</v>
      </c>
      <c r="B1843" s="37">
        <v>4</v>
      </c>
      <c r="C1843" s="95" t="s">
        <v>1947</v>
      </c>
      <c r="D1843" t="s">
        <v>26</v>
      </c>
      <c r="E1843" s="95" t="s">
        <v>2686</v>
      </c>
      <c r="F1843" s="16">
        <v>28</v>
      </c>
      <c r="G1843" s="12"/>
      <c r="H1843" t="s">
        <v>2901</v>
      </c>
    </row>
    <row r="1844" spans="1:8" x14ac:dyDescent="0.25">
      <c r="A1844" s="16" t="s">
        <v>2405</v>
      </c>
      <c r="B1844" s="37">
        <v>5</v>
      </c>
      <c r="C1844" s="95" t="s">
        <v>1947</v>
      </c>
      <c r="D1844" t="s">
        <v>26</v>
      </c>
      <c r="E1844" s="95" t="s">
        <v>2686</v>
      </c>
      <c r="F1844" s="16">
        <v>42</v>
      </c>
      <c r="G1844" s="12"/>
      <c r="H1844" t="s">
        <v>2901</v>
      </c>
    </row>
    <row r="1845" spans="1:8" x14ac:dyDescent="0.25">
      <c r="A1845" s="16" t="s">
        <v>2405</v>
      </c>
      <c r="B1845" s="37">
        <v>6</v>
      </c>
      <c r="C1845" s="95" t="s">
        <v>1947</v>
      </c>
      <c r="D1845" t="s">
        <v>26</v>
      </c>
      <c r="E1845" s="95" t="s">
        <v>2686</v>
      </c>
      <c r="F1845" s="16">
        <v>42</v>
      </c>
      <c r="G1845" s="12"/>
      <c r="H1845" t="s">
        <v>2901</v>
      </c>
    </row>
    <row r="1846" spans="1:8" x14ac:dyDescent="0.25">
      <c r="A1846" s="16" t="s">
        <v>2405</v>
      </c>
      <c r="B1846" s="37">
        <v>7</v>
      </c>
      <c r="C1846" s="95" t="s">
        <v>1947</v>
      </c>
      <c r="D1846" t="s">
        <v>26</v>
      </c>
      <c r="E1846" s="95" t="s">
        <v>2684</v>
      </c>
      <c r="F1846" s="16">
        <v>7</v>
      </c>
      <c r="G1846" s="12">
        <v>0.6</v>
      </c>
      <c r="H1846" t="s">
        <v>2901</v>
      </c>
    </row>
    <row r="1847" spans="1:8" x14ac:dyDescent="0.25">
      <c r="A1847" s="16" t="s">
        <v>2405</v>
      </c>
      <c r="B1847" s="37">
        <v>8</v>
      </c>
      <c r="C1847" s="95" t="s">
        <v>1947</v>
      </c>
      <c r="D1847" t="s">
        <v>26</v>
      </c>
      <c r="E1847" s="95" t="s">
        <v>2684</v>
      </c>
      <c r="F1847" s="16">
        <v>7</v>
      </c>
      <c r="G1847" s="12">
        <v>0.57999999999999996</v>
      </c>
      <c r="H1847" t="s">
        <v>2901</v>
      </c>
    </row>
    <row r="1848" spans="1:8" x14ac:dyDescent="0.25">
      <c r="A1848" s="16" t="s">
        <v>2405</v>
      </c>
      <c r="B1848" s="37">
        <v>9</v>
      </c>
      <c r="C1848" s="95" t="s">
        <v>1947</v>
      </c>
      <c r="D1848" t="s">
        <v>26</v>
      </c>
      <c r="E1848" s="95" t="s">
        <v>2684</v>
      </c>
      <c r="F1848" s="16">
        <v>28</v>
      </c>
      <c r="G1848" s="12"/>
      <c r="H1848" t="s">
        <v>2901</v>
      </c>
    </row>
    <row r="1849" spans="1:8" x14ac:dyDescent="0.25">
      <c r="A1849" s="16" t="s">
        <v>2405</v>
      </c>
      <c r="B1849" s="37">
        <v>10</v>
      </c>
      <c r="C1849" s="95" t="s">
        <v>1947</v>
      </c>
      <c r="D1849" t="s">
        <v>26</v>
      </c>
      <c r="E1849" s="95" t="s">
        <v>2684</v>
      </c>
      <c r="F1849" s="16">
        <v>28</v>
      </c>
      <c r="G1849" s="12"/>
      <c r="H1849" t="s">
        <v>2901</v>
      </c>
    </row>
    <row r="1850" spans="1:8" x14ac:dyDescent="0.25">
      <c r="A1850" s="16" t="s">
        <v>2405</v>
      </c>
      <c r="B1850" s="37">
        <v>11</v>
      </c>
      <c r="C1850" s="95" t="s">
        <v>1947</v>
      </c>
      <c r="D1850" t="s">
        <v>26</v>
      </c>
      <c r="E1850" s="95" t="s">
        <v>2684</v>
      </c>
      <c r="F1850" s="16">
        <v>42</v>
      </c>
      <c r="G1850" s="12"/>
      <c r="H1850" t="s">
        <v>2901</v>
      </c>
    </row>
    <row r="1851" spans="1:8" x14ac:dyDescent="0.25">
      <c r="A1851" s="16" t="s">
        <v>2405</v>
      </c>
      <c r="B1851" s="37">
        <v>12</v>
      </c>
      <c r="C1851" s="95" t="s">
        <v>1947</v>
      </c>
      <c r="D1851" t="s">
        <v>26</v>
      </c>
      <c r="E1851" s="95" t="s">
        <v>2684</v>
      </c>
      <c r="F1851" s="16">
        <v>42</v>
      </c>
      <c r="G1851" s="12"/>
      <c r="H1851" t="s">
        <v>2901</v>
      </c>
    </row>
    <row r="1852" spans="1:8" x14ac:dyDescent="0.25">
      <c r="A1852" s="16" t="s">
        <v>2902</v>
      </c>
      <c r="B1852" s="37">
        <v>1</v>
      </c>
      <c r="C1852" s="95" t="s">
        <v>1947</v>
      </c>
      <c r="D1852" t="s">
        <v>26</v>
      </c>
      <c r="E1852" s="95" t="s">
        <v>2686</v>
      </c>
      <c r="F1852" s="16">
        <v>7</v>
      </c>
      <c r="G1852" s="12">
        <v>2.4</v>
      </c>
      <c r="H1852" t="s">
        <v>2899</v>
      </c>
    </row>
    <row r="1853" spans="1:8" x14ac:dyDescent="0.25">
      <c r="A1853" s="16" t="s">
        <v>2902</v>
      </c>
      <c r="B1853" s="37">
        <v>2</v>
      </c>
      <c r="C1853" s="95" t="s">
        <v>1947</v>
      </c>
      <c r="D1853" t="s">
        <v>26</v>
      </c>
      <c r="E1853" s="95" t="s">
        <v>2686</v>
      </c>
      <c r="F1853" s="16">
        <v>7</v>
      </c>
      <c r="G1853" s="12">
        <v>2.4</v>
      </c>
      <c r="H1853" t="s">
        <v>2899</v>
      </c>
    </row>
    <row r="1854" spans="1:8" x14ac:dyDescent="0.25">
      <c r="A1854" s="16" t="s">
        <v>2902</v>
      </c>
      <c r="B1854" s="37">
        <v>3</v>
      </c>
      <c r="C1854" s="95" t="s">
        <v>1947</v>
      </c>
      <c r="D1854" t="s">
        <v>26</v>
      </c>
      <c r="E1854" s="95" t="s">
        <v>2686</v>
      </c>
      <c r="F1854" s="16">
        <v>28</v>
      </c>
      <c r="G1854" s="12"/>
      <c r="H1854" t="s">
        <v>2899</v>
      </c>
    </row>
    <row r="1855" spans="1:8" x14ac:dyDescent="0.25">
      <c r="A1855" s="16" t="s">
        <v>2902</v>
      </c>
      <c r="B1855" s="37">
        <v>4</v>
      </c>
      <c r="C1855" s="95" t="s">
        <v>1947</v>
      </c>
      <c r="D1855" t="s">
        <v>26</v>
      </c>
      <c r="E1855" s="95" t="s">
        <v>2686</v>
      </c>
      <c r="F1855" s="16">
        <v>28</v>
      </c>
      <c r="G1855" s="12"/>
      <c r="H1855" t="s">
        <v>2899</v>
      </c>
    </row>
    <row r="1856" spans="1:8" x14ac:dyDescent="0.25">
      <c r="A1856" s="16" t="s">
        <v>2902</v>
      </c>
      <c r="B1856" s="37">
        <v>5</v>
      </c>
      <c r="C1856" s="95" t="s">
        <v>1947</v>
      </c>
      <c r="D1856" t="s">
        <v>26</v>
      </c>
      <c r="E1856" s="95" t="s">
        <v>2686</v>
      </c>
      <c r="F1856" s="16">
        <v>42</v>
      </c>
      <c r="G1856" s="12"/>
      <c r="H1856" t="s">
        <v>2899</v>
      </c>
    </row>
    <row r="1857" spans="1:8" x14ac:dyDescent="0.25">
      <c r="A1857" s="16" t="s">
        <v>2902</v>
      </c>
      <c r="B1857" s="37">
        <v>6</v>
      </c>
      <c r="C1857" s="95" t="s">
        <v>1947</v>
      </c>
      <c r="D1857" t="s">
        <v>26</v>
      </c>
      <c r="E1857" s="95" t="s">
        <v>2686</v>
      </c>
      <c r="F1857" s="16">
        <v>42</v>
      </c>
      <c r="G1857" s="12"/>
      <c r="H1857" t="s">
        <v>2899</v>
      </c>
    </row>
    <row r="1858" spans="1:8" x14ac:dyDescent="0.25">
      <c r="A1858" s="16" t="s">
        <v>2902</v>
      </c>
      <c r="B1858" s="37">
        <v>7</v>
      </c>
      <c r="C1858" s="95" t="s">
        <v>1947</v>
      </c>
      <c r="D1858" t="s">
        <v>26</v>
      </c>
      <c r="E1858" s="95" t="s">
        <v>2684</v>
      </c>
      <c r="F1858" s="16">
        <v>7</v>
      </c>
      <c r="G1858" s="12">
        <v>0.36</v>
      </c>
      <c r="H1858" t="s">
        <v>2899</v>
      </c>
    </row>
    <row r="1859" spans="1:8" x14ac:dyDescent="0.25">
      <c r="A1859" s="16" t="s">
        <v>2902</v>
      </c>
      <c r="B1859" s="37">
        <v>8</v>
      </c>
      <c r="C1859" s="95" t="s">
        <v>1947</v>
      </c>
      <c r="D1859" t="s">
        <v>26</v>
      </c>
      <c r="E1859" s="95" t="s">
        <v>2684</v>
      </c>
      <c r="F1859" s="16">
        <v>7</v>
      </c>
      <c r="G1859" s="12">
        <v>0.42</v>
      </c>
      <c r="H1859" t="s">
        <v>2899</v>
      </c>
    </row>
    <row r="1860" spans="1:8" x14ac:dyDescent="0.25">
      <c r="A1860" s="16" t="s">
        <v>2902</v>
      </c>
      <c r="B1860" s="37">
        <v>9</v>
      </c>
      <c r="C1860" s="95" t="s">
        <v>1947</v>
      </c>
      <c r="D1860" t="s">
        <v>26</v>
      </c>
      <c r="E1860" s="95" t="s">
        <v>2684</v>
      </c>
      <c r="F1860" s="16">
        <v>28</v>
      </c>
      <c r="G1860" s="12"/>
      <c r="H1860" t="s">
        <v>2899</v>
      </c>
    </row>
    <row r="1861" spans="1:8" x14ac:dyDescent="0.25">
      <c r="A1861" s="16" t="s">
        <v>2902</v>
      </c>
      <c r="B1861" s="37">
        <v>10</v>
      </c>
      <c r="C1861" s="95" t="s">
        <v>1947</v>
      </c>
      <c r="D1861" t="s">
        <v>26</v>
      </c>
      <c r="E1861" s="95" t="s">
        <v>2684</v>
      </c>
      <c r="F1861" s="16">
        <v>28</v>
      </c>
      <c r="G1861" s="12"/>
      <c r="H1861" t="s">
        <v>2899</v>
      </c>
    </row>
    <row r="1862" spans="1:8" x14ac:dyDescent="0.25">
      <c r="A1862" s="16" t="s">
        <v>2902</v>
      </c>
      <c r="B1862" s="37">
        <v>11</v>
      </c>
      <c r="C1862" s="95" t="s">
        <v>1947</v>
      </c>
      <c r="D1862" t="s">
        <v>26</v>
      </c>
      <c r="E1862" s="95" t="s">
        <v>2684</v>
      </c>
      <c r="F1862" s="16">
        <v>42</v>
      </c>
      <c r="G1862" s="12"/>
      <c r="H1862" t="s">
        <v>2899</v>
      </c>
    </row>
    <row r="1863" spans="1:8" x14ac:dyDescent="0.25">
      <c r="A1863" s="16" t="s">
        <v>2902</v>
      </c>
      <c r="B1863" s="37">
        <v>12</v>
      </c>
      <c r="C1863" s="95" t="s">
        <v>1947</v>
      </c>
      <c r="D1863" t="s">
        <v>26</v>
      </c>
      <c r="E1863" s="95" t="s">
        <v>2684</v>
      </c>
      <c r="F1863" s="16">
        <v>42</v>
      </c>
      <c r="G1863" s="12"/>
      <c r="H1863" t="s">
        <v>2899</v>
      </c>
    </row>
    <row r="1864" spans="1:8" x14ac:dyDescent="0.25">
      <c r="A1864" s="16" t="s">
        <v>2450</v>
      </c>
      <c r="B1864" s="37">
        <v>1</v>
      </c>
      <c r="C1864" s="95" t="s">
        <v>1923</v>
      </c>
      <c r="D1864" t="s">
        <v>26</v>
      </c>
      <c r="E1864" s="95" t="s">
        <v>2686</v>
      </c>
      <c r="F1864" s="16">
        <v>7</v>
      </c>
      <c r="G1864" s="12">
        <v>3</v>
      </c>
      <c r="H1864" t="s">
        <v>2903</v>
      </c>
    </row>
    <row r="1865" spans="1:8" x14ac:dyDescent="0.25">
      <c r="A1865" s="16" t="s">
        <v>2450</v>
      </c>
      <c r="B1865" s="37">
        <v>2</v>
      </c>
      <c r="C1865" s="95" t="s">
        <v>1923</v>
      </c>
      <c r="D1865" t="s">
        <v>26</v>
      </c>
      <c r="E1865" s="95" t="s">
        <v>2686</v>
      </c>
      <c r="F1865" s="16">
        <v>7</v>
      </c>
      <c r="G1865" s="12">
        <v>3.3</v>
      </c>
      <c r="H1865" t="s">
        <v>2903</v>
      </c>
    </row>
    <row r="1866" spans="1:8" x14ac:dyDescent="0.25">
      <c r="A1866" s="16" t="s">
        <v>2450</v>
      </c>
      <c r="B1866" s="37">
        <v>3</v>
      </c>
      <c r="C1866" s="95" t="s">
        <v>1923</v>
      </c>
      <c r="D1866" t="s">
        <v>26</v>
      </c>
      <c r="E1866" s="95" t="s">
        <v>2686</v>
      </c>
      <c r="F1866" s="16">
        <v>28</v>
      </c>
      <c r="G1866" s="12"/>
      <c r="H1866" t="s">
        <v>2903</v>
      </c>
    </row>
    <row r="1867" spans="1:8" x14ac:dyDescent="0.25">
      <c r="A1867" s="16" t="s">
        <v>2450</v>
      </c>
      <c r="B1867" s="37">
        <v>4</v>
      </c>
      <c r="C1867" s="95" t="s">
        <v>1923</v>
      </c>
      <c r="D1867" t="s">
        <v>26</v>
      </c>
      <c r="E1867" s="95" t="s">
        <v>2686</v>
      </c>
      <c r="F1867" s="16">
        <v>28</v>
      </c>
      <c r="G1867" s="12"/>
      <c r="H1867" t="s">
        <v>2903</v>
      </c>
    </row>
    <row r="1868" spans="1:8" x14ac:dyDescent="0.25">
      <c r="A1868" s="16" t="s">
        <v>2450</v>
      </c>
      <c r="B1868" s="37">
        <v>5</v>
      </c>
      <c r="C1868" s="95" t="s">
        <v>1923</v>
      </c>
      <c r="D1868" t="s">
        <v>26</v>
      </c>
      <c r="E1868" s="95" t="s">
        <v>2686</v>
      </c>
      <c r="F1868" s="16">
        <v>42</v>
      </c>
      <c r="G1868" s="12"/>
      <c r="H1868" t="s">
        <v>2903</v>
      </c>
    </row>
    <row r="1869" spans="1:8" x14ac:dyDescent="0.25">
      <c r="A1869" s="16" t="s">
        <v>2450</v>
      </c>
      <c r="B1869" s="37">
        <v>6</v>
      </c>
      <c r="C1869" s="95" t="s">
        <v>1923</v>
      </c>
      <c r="D1869" t="s">
        <v>26</v>
      </c>
      <c r="E1869" s="95" t="s">
        <v>2686</v>
      </c>
      <c r="F1869" s="16">
        <v>42</v>
      </c>
      <c r="G1869" s="12"/>
      <c r="H1869" t="s">
        <v>2903</v>
      </c>
    </row>
    <row r="1870" spans="1:8" x14ac:dyDescent="0.25">
      <c r="A1870" s="16" t="s">
        <v>2450</v>
      </c>
      <c r="B1870" s="37">
        <v>7</v>
      </c>
      <c r="C1870" s="95" t="s">
        <v>1923</v>
      </c>
      <c r="D1870" t="s">
        <v>26</v>
      </c>
      <c r="E1870" s="95" t="s">
        <v>2684</v>
      </c>
      <c r="F1870" s="16">
        <v>7</v>
      </c>
      <c r="G1870" s="12">
        <v>0.34</v>
      </c>
      <c r="H1870" t="s">
        <v>2903</v>
      </c>
    </row>
    <row r="1871" spans="1:8" x14ac:dyDescent="0.25">
      <c r="A1871" s="16" t="s">
        <v>2450</v>
      </c>
      <c r="B1871" s="37">
        <v>8</v>
      </c>
      <c r="C1871" s="95" t="s">
        <v>1923</v>
      </c>
      <c r="D1871" t="s">
        <v>26</v>
      </c>
      <c r="E1871" s="95" t="s">
        <v>2684</v>
      </c>
      <c r="F1871" s="16">
        <v>7</v>
      </c>
      <c r="G1871" s="12">
        <v>0.51</v>
      </c>
      <c r="H1871" t="s">
        <v>2903</v>
      </c>
    </row>
    <row r="1872" spans="1:8" x14ac:dyDescent="0.25">
      <c r="A1872" s="16" t="s">
        <v>2450</v>
      </c>
      <c r="B1872" s="37">
        <v>9</v>
      </c>
      <c r="C1872" s="95" t="s">
        <v>1923</v>
      </c>
      <c r="D1872" t="s">
        <v>26</v>
      </c>
      <c r="E1872" s="95" t="s">
        <v>2684</v>
      </c>
      <c r="F1872" s="16">
        <v>28</v>
      </c>
      <c r="G1872" s="12"/>
      <c r="H1872" t="s">
        <v>2903</v>
      </c>
    </row>
    <row r="1873" spans="1:8" x14ac:dyDescent="0.25">
      <c r="A1873" s="16" t="s">
        <v>2450</v>
      </c>
      <c r="B1873" s="37">
        <v>10</v>
      </c>
      <c r="C1873" s="95" t="s">
        <v>1923</v>
      </c>
      <c r="D1873" t="s">
        <v>26</v>
      </c>
      <c r="E1873" s="95" t="s">
        <v>2684</v>
      </c>
      <c r="F1873" s="16">
        <v>28</v>
      </c>
      <c r="G1873" s="12"/>
      <c r="H1873" t="s">
        <v>2903</v>
      </c>
    </row>
    <row r="1874" spans="1:8" x14ac:dyDescent="0.25">
      <c r="A1874" s="16" t="s">
        <v>2450</v>
      </c>
      <c r="B1874" s="37">
        <v>11</v>
      </c>
      <c r="C1874" s="95" t="s">
        <v>1923</v>
      </c>
      <c r="D1874" t="s">
        <v>26</v>
      </c>
      <c r="E1874" s="95" t="s">
        <v>2684</v>
      </c>
      <c r="F1874" s="16">
        <v>42</v>
      </c>
      <c r="G1874" s="12"/>
      <c r="H1874" t="s">
        <v>2903</v>
      </c>
    </row>
    <row r="1875" spans="1:8" x14ac:dyDescent="0.25">
      <c r="A1875" s="16" t="s">
        <v>2450</v>
      </c>
      <c r="B1875" s="37">
        <v>12</v>
      </c>
      <c r="C1875" s="95" t="s">
        <v>1923</v>
      </c>
      <c r="D1875" t="s">
        <v>26</v>
      </c>
      <c r="E1875" s="95" t="s">
        <v>2684</v>
      </c>
      <c r="F1875" s="16">
        <v>42</v>
      </c>
      <c r="G1875" s="12"/>
      <c r="H1875" t="s">
        <v>2903</v>
      </c>
    </row>
    <row r="1876" spans="1:8" x14ac:dyDescent="0.25">
      <c r="A1876" s="16" t="s">
        <v>2452</v>
      </c>
      <c r="B1876" s="37">
        <v>1</v>
      </c>
      <c r="C1876" s="95" t="s">
        <v>1923</v>
      </c>
      <c r="D1876" t="s">
        <v>26</v>
      </c>
      <c r="E1876" s="95" t="s">
        <v>2686</v>
      </c>
      <c r="F1876" s="16">
        <v>7</v>
      </c>
      <c r="G1876" s="12">
        <v>3.2</v>
      </c>
      <c r="H1876" t="s">
        <v>2904</v>
      </c>
    </row>
    <row r="1877" spans="1:8" x14ac:dyDescent="0.25">
      <c r="A1877" s="16" t="s">
        <v>2452</v>
      </c>
      <c r="B1877" s="37">
        <v>2</v>
      </c>
      <c r="C1877" s="95" t="s">
        <v>1923</v>
      </c>
      <c r="D1877" t="s">
        <v>26</v>
      </c>
      <c r="E1877" s="95" t="s">
        <v>2686</v>
      </c>
      <c r="F1877" s="16">
        <v>7</v>
      </c>
      <c r="G1877" s="12">
        <v>2.6</v>
      </c>
      <c r="H1877" t="s">
        <v>2904</v>
      </c>
    </row>
    <row r="1878" spans="1:8" x14ac:dyDescent="0.25">
      <c r="A1878" s="16" t="s">
        <v>2452</v>
      </c>
      <c r="B1878" s="37">
        <v>3</v>
      </c>
      <c r="C1878" s="95" t="s">
        <v>1923</v>
      </c>
      <c r="D1878" t="s">
        <v>26</v>
      </c>
      <c r="E1878" s="95" t="s">
        <v>2686</v>
      </c>
      <c r="F1878" s="16">
        <v>28</v>
      </c>
      <c r="G1878" s="12"/>
      <c r="H1878" t="s">
        <v>2904</v>
      </c>
    </row>
    <row r="1879" spans="1:8" x14ac:dyDescent="0.25">
      <c r="A1879" s="16" t="s">
        <v>2452</v>
      </c>
      <c r="B1879" s="37">
        <v>4</v>
      </c>
      <c r="C1879" s="95" t="s">
        <v>1923</v>
      </c>
      <c r="D1879" t="s">
        <v>26</v>
      </c>
      <c r="E1879" s="95" t="s">
        <v>2686</v>
      </c>
      <c r="F1879" s="16">
        <v>28</v>
      </c>
      <c r="G1879" s="12"/>
      <c r="H1879" t="s">
        <v>2904</v>
      </c>
    </row>
    <row r="1880" spans="1:8" x14ac:dyDescent="0.25">
      <c r="A1880" s="16" t="s">
        <v>2452</v>
      </c>
      <c r="B1880" s="37">
        <v>5</v>
      </c>
      <c r="C1880" s="95" t="s">
        <v>1923</v>
      </c>
      <c r="D1880" t="s">
        <v>26</v>
      </c>
      <c r="E1880" s="95" t="s">
        <v>2686</v>
      </c>
      <c r="F1880" s="16">
        <v>42</v>
      </c>
      <c r="G1880" s="12"/>
      <c r="H1880" t="s">
        <v>2904</v>
      </c>
    </row>
    <row r="1881" spans="1:8" x14ac:dyDescent="0.25">
      <c r="A1881" s="16" t="s">
        <v>2452</v>
      </c>
      <c r="B1881" s="37">
        <v>6</v>
      </c>
      <c r="C1881" s="95" t="s">
        <v>1923</v>
      </c>
      <c r="D1881" t="s">
        <v>26</v>
      </c>
      <c r="E1881" s="95" t="s">
        <v>2686</v>
      </c>
      <c r="F1881" s="16">
        <v>42</v>
      </c>
      <c r="G1881" s="12"/>
      <c r="H1881" t="s">
        <v>2904</v>
      </c>
    </row>
    <row r="1882" spans="1:8" x14ac:dyDescent="0.25">
      <c r="A1882" s="16" t="s">
        <v>2452</v>
      </c>
      <c r="B1882" s="37">
        <v>7</v>
      </c>
      <c r="C1882" s="95" t="s">
        <v>1923</v>
      </c>
      <c r="D1882" t="s">
        <v>26</v>
      </c>
      <c r="E1882" s="95" t="s">
        <v>2684</v>
      </c>
      <c r="F1882" s="16">
        <v>7</v>
      </c>
      <c r="G1882" s="12">
        <v>0.62</v>
      </c>
      <c r="H1882" t="s">
        <v>2904</v>
      </c>
    </row>
    <row r="1883" spans="1:8" x14ac:dyDescent="0.25">
      <c r="A1883" s="16" t="s">
        <v>2452</v>
      </c>
      <c r="B1883" s="37">
        <v>8</v>
      </c>
      <c r="C1883" s="95" t="s">
        <v>1923</v>
      </c>
      <c r="D1883" t="s">
        <v>26</v>
      </c>
      <c r="E1883" s="95" t="s">
        <v>2684</v>
      </c>
      <c r="F1883" s="16">
        <v>7</v>
      </c>
      <c r="G1883" s="12">
        <v>0.57999999999999996</v>
      </c>
      <c r="H1883" t="s">
        <v>2904</v>
      </c>
    </row>
    <row r="1884" spans="1:8" x14ac:dyDescent="0.25">
      <c r="A1884" s="16" t="s">
        <v>2452</v>
      </c>
      <c r="B1884" s="37">
        <v>9</v>
      </c>
      <c r="C1884" s="95" t="s">
        <v>1923</v>
      </c>
      <c r="D1884" t="s">
        <v>26</v>
      </c>
      <c r="E1884" s="95" t="s">
        <v>2684</v>
      </c>
      <c r="F1884" s="16">
        <v>28</v>
      </c>
      <c r="G1884" s="12"/>
      <c r="H1884" t="s">
        <v>2904</v>
      </c>
    </row>
    <row r="1885" spans="1:8" x14ac:dyDescent="0.25">
      <c r="A1885" s="16" t="s">
        <v>2452</v>
      </c>
      <c r="B1885" s="37">
        <v>10</v>
      </c>
      <c r="C1885" s="95" t="s">
        <v>1923</v>
      </c>
      <c r="D1885" t="s">
        <v>26</v>
      </c>
      <c r="E1885" s="95" t="s">
        <v>2684</v>
      </c>
      <c r="F1885" s="16">
        <v>28</v>
      </c>
      <c r="G1885" s="12"/>
      <c r="H1885" t="s">
        <v>2904</v>
      </c>
    </row>
    <row r="1886" spans="1:8" x14ac:dyDescent="0.25">
      <c r="A1886" s="16" t="s">
        <v>2452</v>
      </c>
      <c r="B1886" s="37">
        <v>11</v>
      </c>
      <c r="C1886" s="95" t="s">
        <v>1923</v>
      </c>
      <c r="D1886" t="s">
        <v>26</v>
      </c>
      <c r="E1886" s="95" t="s">
        <v>2684</v>
      </c>
      <c r="F1886" s="16">
        <v>42</v>
      </c>
      <c r="G1886" s="12"/>
      <c r="H1886" t="s">
        <v>2904</v>
      </c>
    </row>
    <row r="1887" spans="1:8" x14ac:dyDescent="0.25">
      <c r="A1887" s="16" t="s">
        <v>2452</v>
      </c>
      <c r="B1887" s="37">
        <v>12</v>
      </c>
      <c r="C1887" s="95" t="s">
        <v>1923</v>
      </c>
      <c r="D1887" t="s">
        <v>26</v>
      </c>
      <c r="E1887" s="95" t="s">
        <v>2684</v>
      </c>
      <c r="F1887" s="16">
        <v>42</v>
      </c>
      <c r="G1887" s="12"/>
      <c r="H1887" t="s">
        <v>2904</v>
      </c>
    </row>
    <row r="1888" spans="1:8" x14ac:dyDescent="0.25">
      <c r="A1888" s="16" t="s">
        <v>2455</v>
      </c>
      <c r="B1888" s="37">
        <v>1</v>
      </c>
      <c r="C1888" s="95" t="s">
        <v>1923</v>
      </c>
      <c r="D1888" t="s">
        <v>26</v>
      </c>
      <c r="E1888" s="95" t="s">
        <v>2686</v>
      </c>
      <c r="F1888" s="16">
        <v>7</v>
      </c>
      <c r="G1888" s="12">
        <v>2.7</v>
      </c>
      <c r="H1888" t="s">
        <v>2905</v>
      </c>
    </row>
    <row r="1889" spans="1:8" x14ac:dyDescent="0.25">
      <c r="A1889" s="16" t="s">
        <v>2455</v>
      </c>
      <c r="B1889" s="37">
        <v>2</v>
      </c>
      <c r="C1889" s="95" t="s">
        <v>1923</v>
      </c>
      <c r="D1889" t="s">
        <v>26</v>
      </c>
      <c r="E1889" s="95" t="s">
        <v>2686</v>
      </c>
      <c r="F1889" s="16">
        <v>7</v>
      </c>
      <c r="G1889" s="12">
        <v>2.6</v>
      </c>
      <c r="H1889" t="s">
        <v>2905</v>
      </c>
    </row>
    <row r="1890" spans="1:8" x14ac:dyDescent="0.25">
      <c r="A1890" s="16" t="s">
        <v>2455</v>
      </c>
      <c r="B1890" s="37">
        <v>3</v>
      </c>
      <c r="C1890" s="95" t="s">
        <v>1923</v>
      </c>
      <c r="D1890" t="s">
        <v>26</v>
      </c>
      <c r="E1890" s="95" t="s">
        <v>2686</v>
      </c>
      <c r="F1890" s="16">
        <v>28</v>
      </c>
      <c r="G1890" s="12"/>
      <c r="H1890" t="s">
        <v>2905</v>
      </c>
    </row>
    <row r="1891" spans="1:8" x14ac:dyDescent="0.25">
      <c r="A1891" s="16" t="s">
        <v>2455</v>
      </c>
      <c r="B1891" s="37">
        <v>4</v>
      </c>
      <c r="C1891" s="95" t="s">
        <v>1923</v>
      </c>
      <c r="D1891" t="s">
        <v>26</v>
      </c>
      <c r="E1891" s="95" t="s">
        <v>2686</v>
      </c>
      <c r="F1891" s="16">
        <v>28</v>
      </c>
      <c r="G1891" s="12"/>
      <c r="H1891" t="s">
        <v>2905</v>
      </c>
    </row>
    <row r="1892" spans="1:8" x14ac:dyDescent="0.25">
      <c r="A1892" s="16" t="s">
        <v>2455</v>
      </c>
      <c r="B1892" s="37">
        <v>5</v>
      </c>
      <c r="C1892" s="95" t="s">
        <v>1923</v>
      </c>
      <c r="D1892" t="s">
        <v>26</v>
      </c>
      <c r="E1892" s="95" t="s">
        <v>2686</v>
      </c>
      <c r="F1892" s="16">
        <v>42</v>
      </c>
      <c r="G1892" s="12"/>
      <c r="H1892" t="s">
        <v>2905</v>
      </c>
    </row>
    <row r="1893" spans="1:8" x14ac:dyDescent="0.25">
      <c r="A1893" s="16" t="s">
        <v>2455</v>
      </c>
      <c r="B1893" s="37">
        <v>6</v>
      </c>
      <c r="C1893" s="95" t="s">
        <v>1923</v>
      </c>
      <c r="D1893" t="s">
        <v>26</v>
      </c>
      <c r="E1893" s="95" t="s">
        <v>2686</v>
      </c>
      <c r="F1893" s="16">
        <v>42</v>
      </c>
      <c r="G1893" s="12"/>
      <c r="H1893" t="s">
        <v>2905</v>
      </c>
    </row>
    <row r="1894" spans="1:8" x14ac:dyDescent="0.25">
      <c r="A1894" s="16" t="s">
        <v>2455</v>
      </c>
      <c r="B1894" s="37">
        <v>7</v>
      </c>
      <c r="C1894" s="95" t="s">
        <v>1923</v>
      </c>
      <c r="D1894" t="s">
        <v>26</v>
      </c>
      <c r="E1894" s="95" t="s">
        <v>2684</v>
      </c>
      <c r="F1894" s="16">
        <v>7</v>
      </c>
      <c r="G1894" s="12">
        <v>0.57999999999999996</v>
      </c>
      <c r="H1894" t="s">
        <v>2905</v>
      </c>
    </row>
    <row r="1895" spans="1:8" x14ac:dyDescent="0.25">
      <c r="A1895" s="16" t="s">
        <v>2455</v>
      </c>
      <c r="B1895" s="37">
        <v>8</v>
      </c>
      <c r="C1895" s="95" t="s">
        <v>1923</v>
      </c>
      <c r="D1895" t="s">
        <v>26</v>
      </c>
      <c r="E1895" s="95" t="s">
        <v>2684</v>
      </c>
      <c r="F1895" s="16">
        <v>7</v>
      </c>
      <c r="G1895" s="12">
        <v>0.56999999999999995</v>
      </c>
      <c r="H1895" t="s">
        <v>2905</v>
      </c>
    </row>
    <row r="1896" spans="1:8" x14ac:dyDescent="0.25">
      <c r="A1896" s="16" t="s">
        <v>2455</v>
      </c>
      <c r="B1896" s="37">
        <v>9</v>
      </c>
      <c r="C1896" s="95" t="s">
        <v>1923</v>
      </c>
      <c r="D1896" t="s">
        <v>26</v>
      </c>
      <c r="E1896" s="95" t="s">
        <v>2684</v>
      </c>
      <c r="F1896" s="16">
        <v>28</v>
      </c>
      <c r="G1896" s="12"/>
      <c r="H1896" t="s">
        <v>2905</v>
      </c>
    </row>
    <row r="1897" spans="1:8" x14ac:dyDescent="0.25">
      <c r="A1897" s="16" t="s">
        <v>2455</v>
      </c>
      <c r="B1897" s="37">
        <v>10</v>
      </c>
      <c r="C1897" s="95" t="s">
        <v>1923</v>
      </c>
      <c r="D1897" t="s">
        <v>26</v>
      </c>
      <c r="E1897" s="95" t="s">
        <v>2684</v>
      </c>
      <c r="F1897" s="16">
        <v>28</v>
      </c>
      <c r="G1897" s="12"/>
      <c r="H1897" t="s">
        <v>2905</v>
      </c>
    </row>
    <row r="1898" spans="1:8" x14ac:dyDescent="0.25">
      <c r="A1898" s="16" t="s">
        <v>2455</v>
      </c>
      <c r="B1898" s="37">
        <v>11</v>
      </c>
      <c r="C1898" s="95" t="s">
        <v>1923</v>
      </c>
      <c r="D1898" t="s">
        <v>26</v>
      </c>
      <c r="E1898" s="95" t="s">
        <v>2684</v>
      </c>
      <c r="F1898" s="16">
        <v>42</v>
      </c>
      <c r="G1898" s="12"/>
      <c r="H1898" t="s">
        <v>2905</v>
      </c>
    </row>
    <row r="1899" spans="1:8" x14ac:dyDescent="0.25">
      <c r="A1899" s="16" t="s">
        <v>2455</v>
      </c>
      <c r="B1899" s="37">
        <v>12</v>
      </c>
      <c r="C1899" s="95" t="s">
        <v>1923</v>
      </c>
      <c r="D1899" t="s">
        <v>26</v>
      </c>
      <c r="E1899" s="95" t="s">
        <v>2684</v>
      </c>
      <c r="F1899" s="16">
        <v>42</v>
      </c>
      <c r="G1899" s="12"/>
      <c r="H1899" t="s">
        <v>2905</v>
      </c>
    </row>
    <row r="1900" spans="1:8" x14ac:dyDescent="0.25">
      <c r="A1900" s="16" t="s">
        <v>2468</v>
      </c>
      <c r="B1900" s="37">
        <v>1</v>
      </c>
      <c r="C1900" s="95" t="s">
        <v>1923</v>
      </c>
      <c r="D1900" t="s">
        <v>26</v>
      </c>
      <c r="E1900" s="95" t="s">
        <v>2686</v>
      </c>
      <c r="F1900" s="16">
        <v>7</v>
      </c>
      <c r="G1900" s="12">
        <v>3.2</v>
      </c>
      <c r="H1900" t="s">
        <v>2906</v>
      </c>
    </row>
    <row r="1901" spans="1:8" x14ac:dyDescent="0.25">
      <c r="A1901" s="16" t="s">
        <v>2468</v>
      </c>
      <c r="B1901" s="37">
        <v>2</v>
      </c>
      <c r="C1901" s="95" t="s">
        <v>1923</v>
      </c>
      <c r="D1901" t="s">
        <v>26</v>
      </c>
      <c r="E1901" s="95" t="s">
        <v>2686</v>
      </c>
      <c r="F1901" s="16">
        <v>7</v>
      </c>
      <c r="G1901" s="12">
        <v>3</v>
      </c>
      <c r="H1901" t="s">
        <v>2906</v>
      </c>
    </row>
    <row r="1902" spans="1:8" x14ac:dyDescent="0.25">
      <c r="A1902" s="16" t="s">
        <v>2468</v>
      </c>
      <c r="B1902" s="37">
        <v>3</v>
      </c>
      <c r="C1902" s="95" t="s">
        <v>1923</v>
      </c>
      <c r="D1902" t="s">
        <v>26</v>
      </c>
      <c r="E1902" s="95" t="s">
        <v>2686</v>
      </c>
      <c r="F1902" s="16">
        <v>28</v>
      </c>
      <c r="G1902" s="12"/>
      <c r="H1902" t="s">
        <v>2906</v>
      </c>
    </row>
    <row r="1903" spans="1:8" x14ac:dyDescent="0.25">
      <c r="A1903" s="16" t="s">
        <v>2468</v>
      </c>
      <c r="B1903" s="37">
        <v>4</v>
      </c>
      <c r="C1903" s="95" t="s">
        <v>1923</v>
      </c>
      <c r="D1903" t="s">
        <v>26</v>
      </c>
      <c r="E1903" s="95" t="s">
        <v>2686</v>
      </c>
      <c r="F1903" s="16">
        <v>28</v>
      </c>
      <c r="G1903" s="12"/>
      <c r="H1903" t="s">
        <v>2906</v>
      </c>
    </row>
    <row r="1904" spans="1:8" x14ac:dyDescent="0.25">
      <c r="A1904" s="16" t="s">
        <v>2468</v>
      </c>
      <c r="B1904" s="37">
        <v>5</v>
      </c>
      <c r="C1904" s="95" t="s">
        <v>1923</v>
      </c>
      <c r="D1904" t="s">
        <v>26</v>
      </c>
      <c r="E1904" s="95" t="s">
        <v>2686</v>
      </c>
      <c r="F1904" s="16">
        <v>42</v>
      </c>
      <c r="G1904" s="12"/>
      <c r="H1904" t="s">
        <v>2906</v>
      </c>
    </row>
    <row r="1905" spans="1:8" x14ac:dyDescent="0.25">
      <c r="A1905" s="16" t="s">
        <v>2468</v>
      </c>
      <c r="B1905" s="37">
        <v>6</v>
      </c>
      <c r="C1905" s="95" t="s">
        <v>1923</v>
      </c>
      <c r="D1905" t="s">
        <v>26</v>
      </c>
      <c r="E1905" s="95" t="s">
        <v>2686</v>
      </c>
      <c r="F1905" s="16">
        <v>42</v>
      </c>
      <c r="G1905" s="12"/>
      <c r="H1905" t="s">
        <v>2906</v>
      </c>
    </row>
    <row r="1906" spans="1:8" x14ac:dyDescent="0.25">
      <c r="A1906" s="16" t="s">
        <v>2468</v>
      </c>
      <c r="B1906" s="37">
        <v>7</v>
      </c>
      <c r="C1906" s="95" t="s">
        <v>1923</v>
      </c>
      <c r="D1906" t="s">
        <v>26</v>
      </c>
      <c r="E1906" s="95" t="s">
        <v>2684</v>
      </c>
      <c r="F1906" s="16">
        <v>7</v>
      </c>
      <c r="G1906" s="12">
        <v>0.44</v>
      </c>
      <c r="H1906" t="s">
        <v>2906</v>
      </c>
    </row>
    <row r="1907" spans="1:8" x14ac:dyDescent="0.25">
      <c r="A1907" s="16" t="s">
        <v>2468</v>
      </c>
      <c r="B1907" s="37">
        <v>8</v>
      </c>
      <c r="C1907" s="95" t="s">
        <v>1923</v>
      </c>
      <c r="D1907" t="s">
        <v>26</v>
      </c>
      <c r="E1907" s="95" t="s">
        <v>2684</v>
      </c>
      <c r="F1907" s="16">
        <v>7</v>
      </c>
      <c r="G1907" s="12">
        <v>0.38</v>
      </c>
      <c r="H1907" t="s">
        <v>2906</v>
      </c>
    </row>
    <row r="1908" spans="1:8" x14ac:dyDescent="0.25">
      <c r="A1908" s="16" t="s">
        <v>2468</v>
      </c>
      <c r="B1908" s="37">
        <v>9</v>
      </c>
      <c r="C1908" s="95" t="s">
        <v>1923</v>
      </c>
      <c r="D1908" t="s">
        <v>26</v>
      </c>
      <c r="E1908" s="95" t="s">
        <v>2684</v>
      </c>
      <c r="F1908" s="16">
        <v>28</v>
      </c>
      <c r="G1908" s="12"/>
      <c r="H1908" t="s">
        <v>2906</v>
      </c>
    </row>
    <row r="1909" spans="1:8" x14ac:dyDescent="0.25">
      <c r="A1909" s="16" t="s">
        <v>2468</v>
      </c>
      <c r="B1909" s="37">
        <v>10</v>
      </c>
      <c r="C1909" s="95" t="s">
        <v>1923</v>
      </c>
      <c r="D1909" t="s">
        <v>26</v>
      </c>
      <c r="E1909" s="95" t="s">
        <v>2684</v>
      </c>
      <c r="F1909" s="16">
        <v>28</v>
      </c>
      <c r="G1909" s="12"/>
      <c r="H1909" t="s">
        <v>2906</v>
      </c>
    </row>
    <row r="1910" spans="1:8" x14ac:dyDescent="0.25">
      <c r="A1910" s="16" t="s">
        <v>2468</v>
      </c>
      <c r="B1910" s="37">
        <v>11</v>
      </c>
      <c r="C1910" s="95" t="s">
        <v>1923</v>
      </c>
      <c r="D1910" t="s">
        <v>26</v>
      </c>
      <c r="E1910" s="95" t="s">
        <v>2684</v>
      </c>
      <c r="F1910" s="16">
        <v>42</v>
      </c>
      <c r="G1910" s="12"/>
      <c r="H1910" t="s">
        <v>2906</v>
      </c>
    </row>
    <row r="1911" spans="1:8" x14ac:dyDescent="0.25">
      <c r="A1911" s="16" t="s">
        <v>2468</v>
      </c>
      <c r="B1911" s="37">
        <v>12</v>
      </c>
      <c r="C1911" s="95" t="s">
        <v>1923</v>
      </c>
      <c r="D1911" t="s">
        <v>26</v>
      </c>
      <c r="E1911" s="95" t="s">
        <v>2684</v>
      </c>
      <c r="F1911" s="16">
        <v>42</v>
      </c>
      <c r="G1911" s="12"/>
      <c r="H1911" t="s">
        <v>2906</v>
      </c>
    </row>
    <row r="1912" spans="1:8" x14ac:dyDescent="0.25">
      <c r="A1912" s="16" t="s">
        <v>2475</v>
      </c>
      <c r="B1912" s="37">
        <v>1</v>
      </c>
      <c r="C1912" s="95" t="s">
        <v>1947</v>
      </c>
      <c r="D1912" t="s">
        <v>26</v>
      </c>
      <c r="E1912" s="95" t="s">
        <v>2686</v>
      </c>
      <c r="F1912" s="16">
        <v>7</v>
      </c>
      <c r="G1912" s="12">
        <v>2.6</v>
      </c>
      <c r="H1912" t="s">
        <v>2907</v>
      </c>
    </row>
    <row r="1913" spans="1:8" x14ac:dyDescent="0.25">
      <c r="A1913" s="16" t="s">
        <v>2475</v>
      </c>
      <c r="B1913" s="37">
        <v>2</v>
      </c>
      <c r="C1913" s="95" t="s">
        <v>1947</v>
      </c>
      <c r="D1913" t="s">
        <v>26</v>
      </c>
      <c r="E1913" s="95" t="s">
        <v>2686</v>
      </c>
      <c r="F1913" s="16">
        <v>7</v>
      </c>
      <c r="G1913" s="12">
        <v>2.2000000000000002</v>
      </c>
      <c r="H1913" t="s">
        <v>2907</v>
      </c>
    </row>
    <row r="1914" spans="1:8" x14ac:dyDescent="0.25">
      <c r="A1914" s="16" t="s">
        <v>2475</v>
      </c>
      <c r="B1914" s="37">
        <v>3</v>
      </c>
      <c r="C1914" s="95" t="s">
        <v>1947</v>
      </c>
      <c r="D1914" t="s">
        <v>26</v>
      </c>
      <c r="E1914" s="95" t="s">
        <v>2686</v>
      </c>
      <c r="F1914" s="16">
        <v>28</v>
      </c>
      <c r="G1914" s="12"/>
      <c r="H1914" t="s">
        <v>2907</v>
      </c>
    </row>
    <row r="1915" spans="1:8" x14ac:dyDescent="0.25">
      <c r="A1915" s="16" t="s">
        <v>2475</v>
      </c>
      <c r="B1915" s="37">
        <v>4</v>
      </c>
      <c r="C1915" s="95" t="s">
        <v>1947</v>
      </c>
      <c r="D1915" t="s">
        <v>26</v>
      </c>
      <c r="E1915" s="95" t="s">
        <v>2686</v>
      </c>
      <c r="F1915" s="16">
        <v>28</v>
      </c>
      <c r="G1915" s="12"/>
      <c r="H1915" t="s">
        <v>2907</v>
      </c>
    </row>
    <row r="1916" spans="1:8" x14ac:dyDescent="0.25">
      <c r="A1916" s="16" t="s">
        <v>2475</v>
      </c>
      <c r="B1916" s="37">
        <v>5</v>
      </c>
      <c r="C1916" s="95" t="s">
        <v>1947</v>
      </c>
      <c r="D1916" t="s">
        <v>26</v>
      </c>
      <c r="E1916" s="95" t="s">
        <v>2686</v>
      </c>
      <c r="F1916" s="16">
        <v>42</v>
      </c>
      <c r="G1916" s="12"/>
      <c r="H1916" t="s">
        <v>2907</v>
      </c>
    </row>
    <row r="1917" spans="1:8" x14ac:dyDescent="0.25">
      <c r="A1917" s="16" t="s">
        <v>2475</v>
      </c>
      <c r="B1917" s="37">
        <v>6</v>
      </c>
      <c r="C1917" s="95" t="s">
        <v>1947</v>
      </c>
      <c r="D1917" t="s">
        <v>26</v>
      </c>
      <c r="E1917" s="95" t="s">
        <v>2686</v>
      </c>
      <c r="F1917" s="16">
        <v>42</v>
      </c>
      <c r="G1917" s="12"/>
      <c r="H1917" t="s">
        <v>2907</v>
      </c>
    </row>
    <row r="1918" spans="1:8" x14ac:dyDescent="0.25">
      <c r="A1918" s="16" t="s">
        <v>2475</v>
      </c>
      <c r="B1918" s="37">
        <v>7</v>
      </c>
      <c r="C1918" s="95" t="s">
        <v>1947</v>
      </c>
      <c r="D1918" t="s">
        <v>26</v>
      </c>
      <c r="E1918" s="95" t="s">
        <v>2684</v>
      </c>
      <c r="F1918" s="16">
        <v>7</v>
      </c>
      <c r="G1918" s="12">
        <v>0.43</v>
      </c>
      <c r="H1918" t="s">
        <v>2907</v>
      </c>
    </row>
    <row r="1919" spans="1:8" x14ac:dyDescent="0.25">
      <c r="A1919" s="16" t="s">
        <v>2475</v>
      </c>
      <c r="B1919" s="37">
        <v>8</v>
      </c>
      <c r="C1919" s="95" t="s">
        <v>1947</v>
      </c>
      <c r="D1919" t="s">
        <v>26</v>
      </c>
      <c r="E1919" s="95" t="s">
        <v>2684</v>
      </c>
      <c r="F1919" s="16">
        <v>7</v>
      </c>
      <c r="G1919" s="12">
        <v>0.57999999999999996</v>
      </c>
      <c r="H1919" t="s">
        <v>2907</v>
      </c>
    </row>
    <row r="1920" spans="1:8" x14ac:dyDescent="0.25">
      <c r="A1920" s="16" t="s">
        <v>2475</v>
      </c>
      <c r="B1920" s="37">
        <v>9</v>
      </c>
      <c r="C1920" s="95" t="s">
        <v>1947</v>
      </c>
      <c r="D1920" t="s">
        <v>26</v>
      </c>
      <c r="E1920" s="95" t="s">
        <v>2684</v>
      </c>
      <c r="F1920" s="16">
        <v>28</v>
      </c>
      <c r="G1920" s="12"/>
      <c r="H1920" t="s">
        <v>2907</v>
      </c>
    </row>
    <row r="1921" spans="1:8" x14ac:dyDescent="0.25">
      <c r="A1921" s="16" t="s">
        <v>2475</v>
      </c>
      <c r="B1921" s="37">
        <v>10</v>
      </c>
      <c r="C1921" s="95" t="s">
        <v>1947</v>
      </c>
      <c r="D1921" t="s">
        <v>26</v>
      </c>
      <c r="E1921" s="95" t="s">
        <v>2684</v>
      </c>
      <c r="F1921" s="16">
        <v>28</v>
      </c>
      <c r="G1921" s="12"/>
      <c r="H1921" t="s">
        <v>2907</v>
      </c>
    </row>
    <row r="1922" spans="1:8" x14ac:dyDescent="0.25">
      <c r="A1922" s="16" t="s">
        <v>2475</v>
      </c>
      <c r="B1922" s="37">
        <v>11</v>
      </c>
      <c r="C1922" s="95" t="s">
        <v>1947</v>
      </c>
      <c r="D1922" t="s">
        <v>26</v>
      </c>
      <c r="E1922" s="95" t="s">
        <v>2684</v>
      </c>
      <c r="F1922" s="16">
        <v>42</v>
      </c>
      <c r="G1922" s="12"/>
      <c r="H1922" t="s">
        <v>2907</v>
      </c>
    </row>
    <row r="1923" spans="1:8" x14ac:dyDescent="0.25">
      <c r="A1923" s="16" t="s">
        <v>2475</v>
      </c>
      <c r="B1923" s="37">
        <v>12</v>
      </c>
      <c r="C1923" s="95" t="s">
        <v>1947</v>
      </c>
      <c r="D1923" t="s">
        <v>26</v>
      </c>
      <c r="E1923" s="95" t="s">
        <v>2684</v>
      </c>
      <c r="F1923" s="16">
        <v>42</v>
      </c>
      <c r="G1923" s="12"/>
      <c r="H1923" t="s">
        <v>2907</v>
      </c>
    </row>
    <row r="1924" spans="1:8" x14ac:dyDescent="0.25">
      <c r="A1924" s="16" t="s">
        <v>2478</v>
      </c>
      <c r="B1924" s="37">
        <v>1</v>
      </c>
      <c r="C1924" s="95" t="s">
        <v>1947</v>
      </c>
      <c r="D1924" t="s">
        <v>26</v>
      </c>
      <c r="E1924" s="95" t="s">
        <v>2686</v>
      </c>
      <c r="F1924" s="16">
        <v>7</v>
      </c>
      <c r="G1924" s="12">
        <v>2.2000000000000002</v>
      </c>
      <c r="H1924" t="s">
        <v>2904</v>
      </c>
    </row>
    <row r="1925" spans="1:8" x14ac:dyDescent="0.25">
      <c r="A1925" s="16" t="s">
        <v>2478</v>
      </c>
      <c r="B1925" s="37">
        <v>2</v>
      </c>
      <c r="C1925" s="95" t="s">
        <v>1947</v>
      </c>
      <c r="D1925" t="s">
        <v>26</v>
      </c>
      <c r="E1925" s="95" t="s">
        <v>2686</v>
      </c>
      <c r="F1925" s="16">
        <v>7</v>
      </c>
      <c r="G1925" s="12">
        <v>2.1</v>
      </c>
      <c r="H1925" t="s">
        <v>2904</v>
      </c>
    </row>
    <row r="1926" spans="1:8" x14ac:dyDescent="0.25">
      <c r="A1926" s="16" t="s">
        <v>2478</v>
      </c>
      <c r="B1926" s="37">
        <v>3</v>
      </c>
      <c r="C1926" s="95" t="s">
        <v>1947</v>
      </c>
      <c r="D1926" t="s">
        <v>26</v>
      </c>
      <c r="E1926" s="95" t="s">
        <v>2686</v>
      </c>
      <c r="F1926" s="16">
        <v>28</v>
      </c>
      <c r="G1926" s="12"/>
      <c r="H1926" t="s">
        <v>2904</v>
      </c>
    </row>
    <row r="1927" spans="1:8" x14ac:dyDescent="0.25">
      <c r="A1927" s="16" t="s">
        <v>2478</v>
      </c>
      <c r="B1927" s="37">
        <v>4</v>
      </c>
      <c r="C1927" s="95" t="s">
        <v>1947</v>
      </c>
      <c r="D1927" t="s">
        <v>26</v>
      </c>
      <c r="E1927" s="95" t="s">
        <v>2686</v>
      </c>
      <c r="F1927" s="16">
        <v>28</v>
      </c>
      <c r="G1927" s="12"/>
      <c r="H1927" t="s">
        <v>2904</v>
      </c>
    </row>
    <row r="1928" spans="1:8" x14ac:dyDescent="0.25">
      <c r="A1928" s="16" t="s">
        <v>2478</v>
      </c>
      <c r="B1928" s="37">
        <v>5</v>
      </c>
      <c r="C1928" s="95" t="s">
        <v>1947</v>
      </c>
      <c r="D1928" t="s">
        <v>26</v>
      </c>
      <c r="E1928" s="95" t="s">
        <v>2686</v>
      </c>
      <c r="F1928" s="16">
        <v>42</v>
      </c>
      <c r="G1928" s="12"/>
      <c r="H1928" t="s">
        <v>2904</v>
      </c>
    </row>
    <row r="1929" spans="1:8" x14ac:dyDescent="0.25">
      <c r="A1929" s="16" t="s">
        <v>2478</v>
      </c>
      <c r="B1929" s="37">
        <v>6</v>
      </c>
      <c r="C1929" s="95" t="s">
        <v>1947</v>
      </c>
      <c r="D1929" t="s">
        <v>26</v>
      </c>
      <c r="E1929" s="95" t="s">
        <v>2686</v>
      </c>
      <c r="F1929" s="16">
        <v>42</v>
      </c>
      <c r="G1929" s="12"/>
      <c r="H1929" t="s">
        <v>2904</v>
      </c>
    </row>
    <row r="1930" spans="1:8" x14ac:dyDescent="0.25">
      <c r="A1930" s="16" t="s">
        <v>2478</v>
      </c>
      <c r="B1930" s="37">
        <v>7</v>
      </c>
      <c r="C1930" s="95" t="s">
        <v>1947</v>
      </c>
      <c r="D1930" t="s">
        <v>26</v>
      </c>
      <c r="E1930" s="95" t="s">
        <v>2684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2478</v>
      </c>
      <c r="B1931" s="37">
        <v>8</v>
      </c>
      <c r="C1931" s="95" t="s">
        <v>1947</v>
      </c>
      <c r="D1931" t="s">
        <v>26</v>
      </c>
      <c r="E1931" s="95" t="s">
        <v>2684</v>
      </c>
      <c r="F1931" s="16">
        <v>7</v>
      </c>
      <c r="G1931" s="12">
        <v>0.47</v>
      </c>
      <c r="H1931" t="s">
        <v>2904</v>
      </c>
    </row>
    <row r="1932" spans="1:8" x14ac:dyDescent="0.25">
      <c r="A1932" s="16" t="s">
        <v>2478</v>
      </c>
      <c r="B1932" s="37">
        <v>9</v>
      </c>
      <c r="C1932" s="95" t="s">
        <v>1947</v>
      </c>
      <c r="D1932" t="s">
        <v>26</v>
      </c>
      <c r="E1932" s="95" t="s">
        <v>2684</v>
      </c>
      <c r="F1932" s="16">
        <v>28</v>
      </c>
      <c r="G1932" s="12"/>
      <c r="H1932" t="s">
        <v>2904</v>
      </c>
    </row>
    <row r="1933" spans="1:8" x14ac:dyDescent="0.25">
      <c r="A1933" s="16" t="s">
        <v>2478</v>
      </c>
      <c r="B1933" s="37">
        <v>10</v>
      </c>
      <c r="C1933" s="95" t="s">
        <v>1947</v>
      </c>
      <c r="D1933" t="s">
        <v>26</v>
      </c>
      <c r="E1933" s="95" t="s">
        <v>2684</v>
      </c>
      <c r="F1933" s="16">
        <v>28</v>
      </c>
      <c r="G1933" s="12"/>
      <c r="H1933" t="s">
        <v>2904</v>
      </c>
    </row>
    <row r="1934" spans="1:8" x14ac:dyDescent="0.25">
      <c r="A1934" s="16" t="s">
        <v>2478</v>
      </c>
      <c r="B1934" s="37">
        <v>11</v>
      </c>
      <c r="C1934" s="95" t="s">
        <v>1947</v>
      </c>
      <c r="D1934" t="s">
        <v>26</v>
      </c>
      <c r="E1934" s="95" t="s">
        <v>2684</v>
      </c>
      <c r="F1934" s="16">
        <v>42</v>
      </c>
      <c r="G1934" s="12"/>
      <c r="H1934" t="s">
        <v>2904</v>
      </c>
    </row>
    <row r="1935" spans="1:8" x14ac:dyDescent="0.25">
      <c r="A1935" s="16" t="s">
        <v>2478</v>
      </c>
      <c r="B1935" s="37">
        <v>12</v>
      </c>
      <c r="C1935" s="95" t="s">
        <v>1947</v>
      </c>
      <c r="D1935" t="s">
        <v>26</v>
      </c>
      <c r="E1935" s="95" t="s">
        <v>2684</v>
      </c>
      <c r="F1935" s="16">
        <v>42</v>
      </c>
      <c r="G1935" s="12"/>
      <c r="H1935" t="s">
        <v>2904</v>
      </c>
    </row>
    <row r="1936" spans="1:8" x14ac:dyDescent="0.25">
      <c r="A1936" s="16" t="s">
        <v>2483</v>
      </c>
      <c r="B1936" s="37">
        <v>1</v>
      </c>
      <c r="C1936" s="95" t="s">
        <v>1947</v>
      </c>
      <c r="D1936" t="s">
        <v>26</v>
      </c>
      <c r="E1936" s="95" t="s">
        <v>2686</v>
      </c>
      <c r="F1936" s="16">
        <v>7</v>
      </c>
      <c r="G1936" s="12">
        <v>3.7</v>
      </c>
      <c r="H1936" t="s">
        <v>2905</v>
      </c>
    </row>
    <row r="1937" spans="1:8" x14ac:dyDescent="0.25">
      <c r="A1937" s="16" t="s">
        <v>2483</v>
      </c>
      <c r="B1937" s="37">
        <v>2</v>
      </c>
      <c r="C1937" s="95" t="s">
        <v>1947</v>
      </c>
      <c r="D1937" t="s">
        <v>26</v>
      </c>
      <c r="E1937" s="95" t="s">
        <v>2686</v>
      </c>
      <c r="F1937" s="16">
        <v>7</v>
      </c>
      <c r="G1937" s="12">
        <v>4.5999999999999996</v>
      </c>
      <c r="H1937" t="s">
        <v>2905</v>
      </c>
    </row>
    <row r="1938" spans="1:8" x14ac:dyDescent="0.25">
      <c r="A1938" s="16" t="s">
        <v>2483</v>
      </c>
      <c r="B1938" s="37">
        <v>3</v>
      </c>
      <c r="C1938" s="95" t="s">
        <v>1947</v>
      </c>
      <c r="D1938" t="s">
        <v>26</v>
      </c>
      <c r="E1938" s="95" t="s">
        <v>2686</v>
      </c>
      <c r="F1938" s="16">
        <v>28</v>
      </c>
      <c r="G1938" s="12"/>
      <c r="H1938" t="s">
        <v>2905</v>
      </c>
    </row>
    <row r="1939" spans="1:8" x14ac:dyDescent="0.25">
      <c r="A1939" s="16" t="s">
        <v>2483</v>
      </c>
      <c r="B1939" s="37">
        <v>4</v>
      </c>
      <c r="C1939" s="95" t="s">
        <v>1947</v>
      </c>
      <c r="D1939" t="s">
        <v>26</v>
      </c>
      <c r="E1939" s="95" t="s">
        <v>2686</v>
      </c>
      <c r="F1939" s="16">
        <v>28</v>
      </c>
      <c r="G1939" s="12"/>
      <c r="H1939" t="s">
        <v>2905</v>
      </c>
    </row>
    <row r="1940" spans="1:8" x14ac:dyDescent="0.25">
      <c r="A1940" s="16" t="s">
        <v>2483</v>
      </c>
      <c r="B1940" s="37">
        <v>5</v>
      </c>
      <c r="C1940" s="95" t="s">
        <v>1947</v>
      </c>
      <c r="D1940" t="s">
        <v>26</v>
      </c>
      <c r="E1940" s="95" t="s">
        <v>2686</v>
      </c>
      <c r="F1940" s="16">
        <v>42</v>
      </c>
      <c r="G1940" s="12"/>
      <c r="H1940" t="s">
        <v>2905</v>
      </c>
    </row>
    <row r="1941" spans="1:8" x14ac:dyDescent="0.25">
      <c r="A1941" s="16" t="s">
        <v>2483</v>
      </c>
      <c r="B1941" s="37">
        <v>6</v>
      </c>
      <c r="C1941" s="95" t="s">
        <v>1947</v>
      </c>
      <c r="D1941" t="s">
        <v>26</v>
      </c>
      <c r="E1941" s="95" t="s">
        <v>2686</v>
      </c>
      <c r="F1941" s="16">
        <v>42</v>
      </c>
      <c r="G1941" s="12"/>
      <c r="H1941" t="s">
        <v>2905</v>
      </c>
    </row>
    <row r="1942" spans="1:8" x14ac:dyDescent="0.25">
      <c r="A1942" s="16" t="s">
        <v>2483</v>
      </c>
      <c r="B1942" s="37">
        <v>7</v>
      </c>
      <c r="C1942" s="95" t="s">
        <v>1947</v>
      </c>
      <c r="D1942" t="s">
        <v>26</v>
      </c>
      <c r="E1942" s="95" t="s">
        <v>2684</v>
      </c>
      <c r="F1942" s="16">
        <v>7</v>
      </c>
      <c r="G1942" s="12">
        <v>0.6</v>
      </c>
      <c r="H1942" t="s">
        <v>2905</v>
      </c>
    </row>
    <row r="1943" spans="1:8" x14ac:dyDescent="0.25">
      <c r="A1943" s="16" t="s">
        <v>2483</v>
      </c>
      <c r="B1943" s="37">
        <v>8</v>
      </c>
      <c r="C1943" s="95" t="s">
        <v>1947</v>
      </c>
      <c r="D1943" t="s">
        <v>26</v>
      </c>
      <c r="E1943" s="95" t="s">
        <v>2684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2483</v>
      </c>
      <c r="B1944" s="37">
        <v>9</v>
      </c>
      <c r="C1944" s="95" t="s">
        <v>1947</v>
      </c>
      <c r="D1944" t="s">
        <v>26</v>
      </c>
      <c r="E1944" s="95" t="s">
        <v>2684</v>
      </c>
      <c r="F1944" s="16">
        <v>28</v>
      </c>
      <c r="G1944" s="12"/>
      <c r="H1944" t="s">
        <v>2905</v>
      </c>
    </row>
    <row r="1945" spans="1:8" x14ac:dyDescent="0.25">
      <c r="A1945" s="16" t="s">
        <v>2483</v>
      </c>
      <c r="B1945" s="37">
        <v>10</v>
      </c>
      <c r="C1945" s="95" t="s">
        <v>1947</v>
      </c>
      <c r="D1945" t="s">
        <v>26</v>
      </c>
      <c r="E1945" s="95" t="s">
        <v>2684</v>
      </c>
      <c r="F1945" s="16">
        <v>28</v>
      </c>
      <c r="G1945" s="12"/>
      <c r="H1945" t="s">
        <v>2905</v>
      </c>
    </row>
    <row r="1946" spans="1:8" x14ac:dyDescent="0.25">
      <c r="A1946" s="16" t="s">
        <v>2483</v>
      </c>
      <c r="B1946" s="37">
        <v>11</v>
      </c>
      <c r="C1946" s="95" t="s">
        <v>1947</v>
      </c>
      <c r="D1946" t="s">
        <v>26</v>
      </c>
      <c r="E1946" s="95" t="s">
        <v>2684</v>
      </c>
      <c r="F1946" s="16">
        <v>42</v>
      </c>
      <c r="G1946" s="12"/>
      <c r="H1946" t="s">
        <v>2905</v>
      </c>
    </row>
    <row r="1947" spans="1:8" x14ac:dyDescent="0.25">
      <c r="A1947" s="16" t="s">
        <v>2483</v>
      </c>
      <c r="B1947" s="37">
        <v>12</v>
      </c>
      <c r="C1947" s="95" t="s">
        <v>1947</v>
      </c>
      <c r="D1947" t="s">
        <v>26</v>
      </c>
      <c r="E1947" s="95" t="s">
        <v>2684</v>
      </c>
      <c r="F1947" s="16">
        <v>42</v>
      </c>
      <c r="G1947" s="12"/>
      <c r="H1947" t="s">
        <v>2905</v>
      </c>
    </row>
    <row r="1948" spans="1:8" x14ac:dyDescent="0.25">
      <c r="A1948" s="16" t="s">
        <v>2492</v>
      </c>
      <c r="B1948" s="37">
        <v>1</v>
      </c>
      <c r="C1948" s="95" t="s">
        <v>1947</v>
      </c>
      <c r="D1948" t="s">
        <v>26</v>
      </c>
      <c r="E1948" s="95" t="s">
        <v>2686</v>
      </c>
      <c r="F1948" s="16">
        <v>7</v>
      </c>
      <c r="G1948" s="12">
        <v>2.6</v>
      </c>
      <c r="H1948" t="s">
        <v>2906</v>
      </c>
    </row>
    <row r="1949" spans="1:8" x14ac:dyDescent="0.25">
      <c r="A1949" s="16" t="s">
        <v>2492</v>
      </c>
      <c r="B1949" s="37">
        <v>2</v>
      </c>
      <c r="C1949" s="95" t="s">
        <v>1947</v>
      </c>
      <c r="D1949" t="s">
        <v>26</v>
      </c>
      <c r="E1949" s="95" t="s">
        <v>2686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2492</v>
      </c>
      <c r="B1950" s="37">
        <v>3</v>
      </c>
      <c r="C1950" s="95" t="s">
        <v>1947</v>
      </c>
      <c r="D1950" t="s">
        <v>26</v>
      </c>
      <c r="E1950" s="95" t="s">
        <v>2686</v>
      </c>
      <c r="F1950" s="16">
        <v>28</v>
      </c>
      <c r="G1950" s="12"/>
      <c r="H1950" t="s">
        <v>2906</v>
      </c>
    </row>
    <row r="1951" spans="1:8" x14ac:dyDescent="0.25">
      <c r="A1951" s="16" t="s">
        <v>2492</v>
      </c>
      <c r="B1951" s="37">
        <v>4</v>
      </c>
      <c r="C1951" s="95" t="s">
        <v>1947</v>
      </c>
      <c r="D1951" t="s">
        <v>26</v>
      </c>
      <c r="E1951" s="95" t="s">
        <v>2686</v>
      </c>
      <c r="F1951" s="16">
        <v>28</v>
      </c>
      <c r="G1951" s="12"/>
      <c r="H1951" t="s">
        <v>2906</v>
      </c>
    </row>
    <row r="1952" spans="1:8" x14ac:dyDescent="0.25">
      <c r="A1952" s="16" t="s">
        <v>2492</v>
      </c>
      <c r="B1952" s="37">
        <v>5</v>
      </c>
      <c r="C1952" s="95" t="s">
        <v>1947</v>
      </c>
      <c r="D1952" t="s">
        <v>26</v>
      </c>
      <c r="E1952" s="95" t="s">
        <v>2686</v>
      </c>
      <c r="F1952" s="16">
        <v>42</v>
      </c>
      <c r="G1952" s="12"/>
      <c r="H1952" t="s">
        <v>2906</v>
      </c>
    </row>
    <row r="1953" spans="1:8" x14ac:dyDescent="0.25">
      <c r="A1953" s="16" t="s">
        <v>2492</v>
      </c>
      <c r="B1953" s="37">
        <v>6</v>
      </c>
      <c r="C1953" s="95" t="s">
        <v>1947</v>
      </c>
      <c r="D1953" t="s">
        <v>26</v>
      </c>
      <c r="E1953" s="95" t="s">
        <v>2686</v>
      </c>
      <c r="F1953" s="16">
        <v>42</v>
      </c>
      <c r="G1953" s="12"/>
      <c r="H1953" t="s">
        <v>2906</v>
      </c>
    </row>
    <row r="1954" spans="1:8" x14ac:dyDescent="0.25">
      <c r="A1954" s="16" t="s">
        <v>2492</v>
      </c>
      <c r="B1954" s="37">
        <v>7</v>
      </c>
      <c r="C1954" s="95" t="s">
        <v>1947</v>
      </c>
      <c r="D1954" t="s">
        <v>26</v>
      </c>
      <c r="E1954" s="95" t="s">
        <v>2684</v>
      </c>
      <c r="F1954" s="16">
        <v>7</v>
      </c>
      <c r="G1954" s="12">
        <v>0.6</v>
      </c>
      <c r="H1954" t="s">
        <v>2906</v>
      </c>
    </row>
    <row r="1955" spans="1:8" x14ac:dyDescent="0.25">
      <c r="A1955" s="16" t="s">
        <v>2492</v>
      </c>
      <c r="B1955" s="37">
        <v>8</v>
      </c>
      <c r="C1955" s="95" t="s">
        <v>1947</v>
      </c>
      <c r="D1955" t="s">
        <v>26</v>
      </c>
      <c r="E1955" s="95" t="s">
        <v>2684</v>
      </c>
      <c r="F1955" s="16">
        <v>7</v>
      </c>
      <c r="G1955" s="12">
        <v>0.62</v>
      </c>
      <c r="H1955" t="s">
        <v>2906</v>
      </c>
    </row>
    <row r="1956" spans="1:8" x14ac:dyDescent="0.25">
      <c r="A1956" s="16" t="s">
        <v>2492</v>
      </c>
      <c r="B1956" s="37">
        <v>9</v>
      </c>
      <c r="C1956" s="95" t="s">
        <v>1947</v>
      </c>
      <c r="D1956" t="s">
        <v>26</v>
      </c>
      <c r="E1956" s="95" t="s">
        <v>2684</v>
      </c>
      <c r="F1956" s="16">
        <v>28</v>
      </c>
      <c r="G1956" s="12"/>
      <c r="H1956" t="s">
        <v>2906</v>
      </c>
    </row>
    <row r="1957" spans="1:8" x14ac:dyDescent="0.25">
      <c r="A1957" s="16" t="s">
        <v>2492</v>
      </c>
      <c r="B1957" s="37">
        <v>10</v>
      </c>
      <c r="C1957" s="95" t="s">
        <v>1947</v>
      </c>
      <c r="D1957" t="s">
        <v>26</v>
      </c>
      <c r="E1957" s="95" t="s">
        <v>2684</v>
      </c>
      <c r="F1957" s="16">
        <v>28</v>
      </c>
      <c r="G1957" s="12"/>
      <c r="H1957" t="s">
        <v>2906</v>
      </c>
    </row>
    <row r="1958" spans="1:8" x14ac:dyDescent="0.25">
      <c r="A1958" s="16" t="s">
        <v>2492</v>
      </c>
      <c r="B1958" s="37">
        <v>11</v>
      </c>
      <c r="C1958" s="95" t="s">
        <v>1947</v>
      </c>
      <c r="D1958" t="s">
        <v>26</v>
      </c>
      <c r="E1958" s="95" t="s">
        <v>2684</v>
      </c>
      <c r="F1958" s="16">
        <v>42</v>
      </c>
      <c r="G1958" s="12"/>
      <c r="H1958" t="s">
        <v>2906</v>
      </c>
    </row>
    <row r="1959" spans="1:8" x14ac:dyDescent="0.25">
      <c r="A1959" s="16" t="s">
        <v>2492</v>
      </c>
      <c r="B1959" s="37">
        <v>12</v>
      </c>
      <c r="C1959" s="95" t="s">
        <v>1947</v>
      </c>
      <c r="D1959" t="s">
        <v>26</v>
      </c>
      <c r="E1959" s="95" t="s">
        <v>2684</v>
      </c>
      <c r="F1959" s="16">
        <v>42</v>
      </c>
      <c r="G1959" s="12"/>
      <c r="H1959" t="s">
        <v>2906</v>
      </c>
    </row>
    <row r="1960" spans="1:8" x14ac:dyDescent="0.25">
      <c r="A1960" s="16" t="s">
        <v>2498</v>
      </c>
      <c r="B1960" s="37">
        <v>1</v>
      </c>
      <c r="C1960" s="95" t="s">
        <v>1923</v>
      </c>
      <c r="D1960" t="s">
        <v>26</v>
      </c>
      <c r="E1960" s="95" t="s">
        <v>2686</v>
      </c>
      <c r="F1960" s="16">
        <v>7</v>
      </c>
      <c r="G1960" s="12">
        <v>2.7</v>
      </c>
      <c r="H1960" t="s">
        <v>2908</v>
      </c>
    </row>
    <row r="1961" spans="1:8" x14ac:dyDescent="0.25">
      <c r="A1961" s="16" t="s">
        <v>2498</v>
      </c>
      <c r="B1961" s="37">
        <v>2</v>
      </c>
      <c r="C1961" s="95" t="s">
        <v>1923</v>
      </c>
      <c r="D1961" t="s">
        <v>26</v>
      </c>
      <c r="E1961" s="95" t="s">
        <v>2686</v>
      </c>
      <c r="F1961" s="16">
        <v>7</v>
      </c>
      <c r="G1961" s="12">
        <v>2.8</v>
      </c>
      <c r="H1961" t="s">
        <v>2908</v>
      </c>
    </row>
    <row r="1962" spans="1:8" x14ac:dyDescent="0.25">
      <c r="A1962" s="16" t="s">
        <v>2498</v>
      </c>
      <c r="B1962" s="37">
        <v>3</v>
      </c>
      <c r="C1962" s="95" t="s">
        <v>1923</v>
      </c>
      <c r="D1962" t="s">
        <v>26</v>
      </c>
      <c r="E1962" s="95" t="s">
        <v>2686</v>
      </c>
      <c r="F1962" s="16">
        <v>28</v>
      </c>
      <c r="G1962" s="12"/>
      <c r="H1962" t="s">
        <v>2908</v>
      </c>
    </row>
    <row r="1963" spans="1:8" x14ac:dyDescent="0.25">
      <c r="A1963" s="16" t="s">
        <v>2498</v>
      </c>
      <c r="B1963" s="37">
        <v>4</v>
      </c>
      <c r="C1963" s="95" t="s">
        <v>1923</v>
      </c>
      <c r="D1963" t="s">
        <v>26</v>
      </c>
      <c r="E1963" s="95" t="s">
        <v>2686</v>
      </c>
      <c r="F1963" s="16">
        <v>28</v>
      </c>
      <c r="G1963" s="12"/>
      <c r="H1963" t="s">
        <v>2908</v>
      </c>
    </row>
    <row r="1964" spans="1:8" x14ac:dyDescent="0.25">
      <c r="A1964" s="16" t="s">
        <v>2498</v>
      </c>
      <c r="B1964" s="37">
        <v>5</v>
      </c>
      <c r="C1964" s="95" t="s">
        <v>1923</v>
      </c>
      <c r="D1964" t="s">
        <v>26</v>
      </c>
      <c r="E1964" s="95" t="s">
        <v>2686</v>
      </c>
      <c r="F1964" s="16">
        <v>42</v>
      </c>
      <c r="G1964" s="12"/>
      <c r="H1964" t="s">
        <v>2908</v>
      </c>
    </row>
    <row r="1965" spans="1:8" x14ac:dyDescent="0.25">
      <c r="A1965" s="16" t="s">
        <v>2498</v>
      </c>
      <c r="B1965" s="37">
        <v>6</v>
      </c>
      <c r="C1965" s="95" t="s">
        <v>1923</v>
      </c>
      <c r="D1965" t="s">
        <v>26</v>
      </c>
      <c r="E1965" s="95" t="s">
        <v>2686</v>
      </c>
      <c r="F1965" s="16">
        <v>42</v>
      </c>
      <c r="G1965" s="12"/>
      <c r="H1965" t="s">
        <v>2908</v>
      </c>
    </row>
    <row r="1966" spans="1:8" x14ac:dyDescent="0.25">
      <c r="A1966" s="16" t="s">
        <v>2498</v>
      </c>
      <c r="B1966" s="37">
        <v>7</v>
      </c>
      <c r="C1966" s="95" t="s">
        <v>1923</v>
      </c>
      <c r="D1966" t="s">
        <v>26</v>
      </c>
      <c r="E1966" s="95" t="s">
        <v>2684</v>
      </c>
      <c r="F1966" s="16">
        <v>7</v>
      </c>
      <c r="G1966" s="12">
        <v>0.61</v>
      </c>
      <c r="H1966" t="s">
        <v>2908</v>
      </c>
    </row>
    <row r="1967" spans="1:8" x14ac:dyDescent="0.25">
      <c r="A1967" s="16" t="s">
        <v>2498</v>
      </c>
      <c r="B1967" s="37">
        <v>8</v>
      </c>
      <c r="C1967" s="95" t="s">
        <v>1923</v>
      </c>
      <c r="D1967" t="s">
        <v>26</v>
      </c>
      <c r="E1967" s="95" t="s">
        <v>2684</v>
      </c>
      <c r="F1967" s="16">
        <v>7</v>
      </c>
      <c r="G1967" s="12">
        <v>0.59</v>
      </c>
      <c r="H1967" t="s">
        <v>2908</v>
      </c>
    </row>
    <row r="1968" spans="1:8" x14ac:dyDescent="0.25">
      <c r="A1968" s="16" t="s">
        <v>2498</v>
      </c>
      <c r="B1968" s="37">
        <v>9</v>
      </c>
      <c r="C1968" s="95" t="s">
        <v>1923</v>
      </c>
      <c r="D1968" t="s">
        <v>26</v>
      </c>
      <c r="E1968" s="95" t="s">
        <v>2684</v>
      </c>
      <c r="F1968" s="16">
        <v>28</v>
      </c>
      <c r="G1968" s="12"/>
      <c r="H1968" t="s">
        <v>2908</v>
      </c>
    </row>
    <row r="1969" spans="1:8" x14ac:dyDescent="0.25">
      <c r="A1969" s="16" t="s">
        <v>2498</v>
      </c>
      <c r="B1969" s="37">
        <v>10</v>
      </c>
      <c r="C1969" s="95" t="s">
        <v>1923</v>
      </c>
      <c r="D1969" t="s">
        <v>26</v>
      </c>
      <c r="E1969" s="95" t="s">
        <v>2684</v>
      </c>
      <c r="F1969" s="16">
        <v>28</v>
      </c>
      <c r="G1969" s="12"/>
      <c r="H1969" t="s">
        <v>2908</v>
      </c>
    </row>
    <row r="1970" spans="1:8" x14ac:dyDescent="0.25">
      <c r="A1970" s="16" t="s">
        <v>2498</v>
      </c>
      <c r="B1970" s="37">
        <v>11</v>
      </c>
      <c r="C1970" s="95" t="s">
        <v>1923</v>
      </c>
      <c r="D1970" t="s">
        <v>26</v>
      </c>
      <c r="E1970" s="95" t="s">
        <v>2684</v>
      </c>
      <c r="F1970" s="16">
        <v>42</v>
      </c>
      <c r="G1970" s="12"/>
      <c r="H1970" t="s">
        <v>2908</v>
      </c>
    </row>
    <row r="1971" spans="1:8" x14ac:dyDescent="0.25">
      <c r="A1971" s="16" t="s">
        <v>2498</v>
      </c>
      <c r="B1971" s="37">
        <v>12</v>
      </c>
      <c r="C1971" s="95" t="s">
        <v>1923</v>
      </c>
      <c r="D1971" t="s">
        <v>26</v>
      </c>
      <c r="E1971" s="95" t="s">
        <v>2684</v>
      </c>
      <c r="F1971" s="16">
        <v>42</v>
      </c>
      <c r="G1971" s="12"/>
      <c r="H1971" t="s">
        <v>2908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2686</v>
      </c>
      <c r="F1972" s="16">
        <v>7</v>
      </c>
      <c r="G1972" s="12">
        <v>3.1</v>
      </c>
      <c r="H1972" t="s">
        <v>2909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2686</v>
      </c>
      <c r="F1973" s="16">
        <v>7</v>
      </c>
      <c r="G1973" s="12">
        <v>2.8</v>
      </c>
      <c r="H1973" t="s">
        <v>2909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2686</v>
      </c>
      <c r="F1974" s="16">
        <v>28</v>
      </c>
      <c r="G1974" s="12"/>
      <c r="H1974" t="s">
        <v>2909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2686</v>
      </c>
      <c r="F1975" s="16">
        <v>28</v>
      </c>
      <c r="G1975" s="12"/>
      <c r="H1975" t="s">
        <v>2909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2686</v>
      </c>
      <c r="F1976" s="16">
        <v>42</v>
      </c>
      <c r="G1976" s="12"/>
      <c r="H1976" t="s">
        <v>2909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2686</v>
      </c>
      <c r="F1977" s="16">
        <v>42</v>
      </c>
      <c r="G1977" s="12"/>
      <c r="H1977" t="s">
        <v>2909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2684</v>
      </c>
      <c r="F1978" s="16">
        <v>7</v>
      </c>
      <c r="G1978" s="12">
        <v>0.57999999999999996</v>
      </c>
      <c r="H1978" t="s">
        <v>2909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2684</v>
      </c>
      <c r="F1979" s="16">
        <v>7</v>
      </c>
      <c r="G1979" s="12">
        <v>0.56999999999999995</v>
      </c>
      <c r="H1979" t="s">
        <v>2909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2684</v>
      </c>
      <c r="F1980" s="16">
        <v>28</v>
      </c>
      <c r="G1980" s="12"/>
      <c r="H1980" t="s">
        <v>2909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2684</v>
      </c>
      <c r="F1981" s="16">
        <v>28</v>
      </c>
      <c r="G1981" s="12"/>
      <c r="H1981" t="s">
        <v>2909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2684</v>
      </c>
      <c r="F1982" s="16">
        <v>42</v>
      </c>
      <c r="G1982" s="12"/>
      <c r="H1982" t="s">
        <v>2909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2684</v>
      </c>
      <c r="F1983" s="16">
        <v>42</v>
      </c>
      <c r="G1983" s="12"/>
      <c r="H1983" t="s">
        <v>2909</v>
      </c>
    </row>
    <row r="1984" spans="1:8" x14ac:dyDescent="0.25">
      <c r="A1984" s="16" t="s">
        <v>2503</v>
      </c>
      <c r="B1984" s="37">
        <v>1</v>
      </c>
      <c r="C1984" s="95" t="s">
        <v>1923</v>
      </c>
      <c r="D1984" t="s">
        <v>26</v>
      </c>
      <c r="E1984" s="95" t="s">
        <v>2686</v>
      </c>
      <c r="F1984" s="16">
        <v>7</v>
      </c>
      <c r="G1984" s="12">
        <v>2.8</v>
      </c>
      <c r="H1984" t="s">
        <v>2910</v>
      </c>
    </row>
    <row r="1985" spans="1:8" x14ac:dyDescent="0.25">
      <c r="A1985" s="16" t="s">
        <v>2503</v>
      </c>
      <c r="B1985" s="37">
        <v>2</v>
      </c>
      <c r="C1985" s="95" t="s">
        <v>1923</v>
      </c>
      <c r="D1985" t="s">
        <v>26</v>
      </c>
      <c r="E1985" s="95" t="s">
        <v>2686</v>
      </c>
      <c r="F1985" s="16">
        <v>7</v>
      </c>
      <c r="G1985" s="12">
        <v>2.5</v>
      </c>
      <c r="H1985" t="s">
        <v>2910</v>
      </c>
    </row>
    <row r="1986" spans="1:8" x14ac:dyDescent="0.25">
      <c r="A1986" s="16" t="s">
        <v>2503</v>
      </c>
      <c r="B1986" s="37">
        <v>3</v>
      </c>
      <c r="C1986" s="95" t="s">
        <v>1923</v>
      </c>
      <c r="D1986" t="s">
        <v>26</v>
      </c>
      <c r="E1986" s="95" t="s">
        <v>2686</v>
      </c>
      <c r="F1986" s="16">
        <v>28</v>
      </c>
      <c r="G1986" s="12"/>
      <c r="H1986" t="s">
        <v>2910</v>
      </c>
    </row>
    <row r="1987" spans="1:8" x14ac:dyDescent="0.25">
      <c r="A1987" s="16" t="s">
        <v>2503</v>
      </c>
      <c r="B1987" s="37">
        <v>4</v>
      </c>
      <c r="C1987" s="95" t="s">
        <v>1923</v>
      </c>
      <c r="D1987" t="s">
        <v>26</v>
      </c>
      <c r="E1987" s="95" t="s">
        <v>2686</v>
      </c>
      <c r="F1987" s="16">
        <v>28</v>
      </c>
      <c r="G1987" s="12"/>
      <c r="H1987" t="s">
        <v>2910</v>
      </c>
    </row>
    <row r="1988" spans="1:8" x14ac:dyDescent="0.25">
      <c r="A1988" s="16" t="s">
        <v>2503</v>
      </c>
      <c r="B1988" s="37">
        <v>5</v>
      </c>
      <c r="C1988" s="95" t="s">
        <v>1923</v>
      </c>
      <c r="D1988" t="s">
        <v>26</v>
      </c>
      <c r="E1988" s="95" t="s">
        <v>2686</v>
      </c>
      <c r="F1988" s="16">
        <v>42</v>
      </c>
      <c r="G1988" s="12"/>
      <c r="H1988" t="s">
        <v>2910</v>
      </c>
    </row>
    <row r="1989" spans="1:8" x14ac:dyDescent="0.25">
      <c r="A1989" s="16" t="s">
        <v>2503</v>
      </c>
      <c r="B1989" s="37">
        <v>6</v>
      </c>
      <c r="C1989" s="95" t="s">
        <v>1923</v>
      </c>
      <c r="D1989" t="s">
        <v>26</v>
      </c>
      <c r="E1989" s="95" t="s">
        <v>2686</v>
      </c>
      <c r="F1989" s="16">
        <v>42</v>
      </c>
      <c r="G1989" s="12"/>
      <c r="H1989" t="s">
        <v>2910</v>
      </c>
    </row>
    <row r="1990" spans="1:8" x14ac:dyDescent="0.25">
      <c r="A1990" s="16" t="s">
        <v>2503</v>
      </c>
      <c r="B1990" s="37">
        <v>7</v>
      </c>
      <c r="C1990" s="95" t="s">
        <v>1923</v>
      </c>
      <c r="D1990" t="s">
        <v>26</v>
      </c>
      <c r="E1990" s="95" t="s">
        <v>2684</v>
      </c>
      <c r="F1990" s="16">
        <v>7</v>
      </c>
      <c r="G1990" s="12">
        <v>0.61</v>
      </c>
      <c r="H1990" t="s">
        <v>2910</v>
      </c>
    </row>
    <row r="1991" spans="1:8" x14ac:dyDescent="0.25">
      <c r="A1991" s="16" t="s">
        <v>2503</v>
      </c>
      <c r="B1991" s="37">
        <v>8</v>
      </c>
      <c r="C1991" s="95" t="s">
        <v>1923</v>
      </c>
      <c r="D1991" t="s">
        <v>26</v>
      </c>
      <c r="E1991" s="95" t="s">
        <v>2684</v>
      </c>
      <c r="F1991" s="16">
        <v>7</v>
      </c>
      <c r="G1991" s="12">
        <v>0.6</v>
      </c>
      <c r="H1991" t="s">
        <v>2910</v>
      </c>
    </row>
    <row r="1992" spans="1:8" x14ac:dyDescent="0.25">
      <c r="A1992" s="16" t="s">
        <v>2503</v>
      </c>
      <c r="B1992" s="37">
        <v>9</v>
      </c>
      <c r="C1992" s="95" t="s">
        <v>1923</v>
      </c>
      <c r="D1992" t="s">
        <v>26</v>
      </c>
      <c r="E1992" s="95" t="s">
        <v>2684</v>
      </c>
      <c r="F1992" s="16">
        <v>28</v>
      </c>
      <c r="G1992" s="12"/>
      <c r="H1992" t="s">
        <v>2910</v>
      </c>
    </row>
    <row r="1993" spans="1:8" x14ac:dyDescent="0.25">
      <c r="A1993" s="16" t="s">
        <v>2503</v>
      </c>
      <c r="B1993" s="37">
        <v>10</v>
      </c>
      <c r="C1993" s="95" t="s">
        <v>1923</v>
      </c>
      <c r="D1993" t="s">
        <v>26</v>
      </c>
      <c r="E1993" s="95" t="s">
        <v>2684</v>
      </c>
      <c r="F1993" s="16">
        <v>28</v>
      </c>
      <c r="G1993" s="12"/>
      <c r="H1993" t="s">
        <v>2910</v>
      </c>
    </row>
    <row r="1994" spans="1:8" x14ac:dyDescent="0.25">
      <c r="A1994" s="16" t="s">
        <v>2503</v>
      </c>
      <c r="B1994" s="37">
        <v>11</v>
      </c>
      <c r="C1994" s="95" t="s">
        <v>1923</v>
      </c>
      <c r="D1994" t="s">
        <v>26</v>
      </c>
      <c r="E1994" s="95" t="s">
        <v>2684</v>
      </c>
      <c r="F1994" s="16">
        <v>42</v>
      </c>
      <c r="G1994" s="12"/>
      <c r="H1994" t="s">
        <v>2910</v>
      </c>
    </row>
    <row r="1995" spans="1:8" x14ac:dyDescent="0.25">
      <c r="A1995" s="16" t="s">
        <v>2503</v>
      </c>
      <c r="B1995" s="37">
        <v>12</v>
      </c>
      <c r="C1995" s="95" t="s">
        <v>1923</v>
      </c>
      <c r="D1995" t="s">
        <v>26</v>
      </c>
      <c r="E1995" s="95" t="s">
        <v>2684</v>
      </c>
      <c r="F1995" s="16">
        <v>42</v>
      </c>
      <c r="G1995" s="12"/>
      <c r="H1995" t="s">
        <v>2910</v>
      </c>
    </row>
    <row r="1996" spans="1:8" x14ac:dyDescent="0.25">
      <c r="A1996" s="16" t="s">
        <v>2509</v>
      </c>
      <c r="B1996" s="37">
        <v>1</v>
      </c>
      <c r="C1996" s="95" t="s">
        <v>1947</v>
      </c>
      <c r="D1996" t="s">
        <v>26</v>
      </c>
      <c r="E1996" s="95" t="s">
        <v>2686</v>
      </c>
      <c r="F1996" s="16">
        <v>7</v>
      </c>
      <c r="G1996" s="12">
        <v>4.7</v>
      </c>
      <c r="H1996" t="s">
        <v>2911</v>
      </c>
    </row>
    <row r="1997" spans="1:8" x14ac:dyDescent="0.25">
      <c r="A1997" s="16" t="s">
        <v>2509</v>
      </c>
      <c r="B1997" s="37">
        <v>2</v>
      </c>
      <c r="C1997" s="95" t="s">
        <v>1947</v>
      </c>
      <c r="D1997" t="s">
        <v>26</v>
      </c>
      <c r="E1997" s="95" t="s">
        <v>2686</v>
      </c>
      <c r="F1997" s="16">
        <v>7</v>
      </c>
      <c r="G1997" s="12">
        <v>4.3</v>
      </c>
      <c r="H1997" t="s">
        <v>2911</v>
      </c>
    </row>
    <row r="1998" spans="1:8" x14ac:dyDescent="0.25">
      <c r="A1998" s="16" t="s">
        <v>2509</v>
      </c>
      <c r="B1998" s="37">
        <v>3</v>
      </c>
      <c r="C1998" s="95" t="s">
        <v>1947</v>
      </c>
      <c r="D1998" t="s">
        <v>26</v>
      </c>
      <c r="E1998" s="95" t="s">
        <v>2686</v>
      </c>
      <c r="F1998" s="16">
        <v>28</v>
      </c>
      <c r="G1998" s="12"/>
      <c r="H1998" t="s">
        <v>2911</v>
      </c>
    </row>
    <row r="1999" spans="1:8" x14ac:dyDescent="0.25">
      <c r="A1999" s="16" t="s">
        <v>2509</v>
      </c>
      <c r="B1999" s="37">
        <v>4</v>
      </c>
      <c r="C1999" s="95" t="s">
        <v>1947</v>
      </c>
      <c r="D1999" t="s">
        <v>26</v>
      </c>
      <c r="E1999" s="95" t="s">
        <v>2686</v>
      </c>
      <c r="F1999" s="16">
        <v>28</v>
      </c>
      <c r="G1999" s="12"/>
      <c r="H1999" t="s">
        <v>2911</v>
      </c>
    </row>
    <row r="2000" spans="1:8" x14ac:dyDescent="0.25">
      <c r="A2000" s="16" t="s">
        <v>2509</v>
      </c>
      <c r="B2000" s="37">
        <v>5</v>
      </c>
      <c r="C2000" s="95" t="s">
        <v>1947</v>
      </c>
      <c r="D2000" t="s">
        <v>26</v>
      </c>
      <c r="E2000" s="95" t="s">
        <v>2686</v>
      </c>
      <c r="F2000" s="16">
        <v>42</v>
      </c>
      <c r="G2000" s="12"/>
      <c r="H2000" t="s">
        <v>2911</v>
      </c>
    </row>
    <row r="2001" spans="1:8" x14ac:dyDescent="0.25">
      <c r="A2001" s="16" t="s">
        <v>2509</v>
      </c>
      <c r="B2001" s="37">
        <v>6</v>
      </c>
      <c r="C2001" s="95" t="s">
        <v>1947</v>
      </c>
      <c r="D2001" t="s">
        <v>26</v>
      </c>
      <c r="E2001" s="95" t="s">
        <v>2686</v>
      </c>
      <c r="F2001" s="16">
        <v>42</v>
      </c>
      <c r="G2001" s="12"/>
      <c r="H2001" t="s">
        <v>2911</v>
      </c>
    </row>
    <row r="2002" spans="1:8" x14ac:dyDescent="0.25">
      <c r="A2002" s="16" t="s">
        <v>2509</v>
      </c>
      <c r="B2002" s="37">
        <v>7</v>
      </c>
      <c r="C2002" s="95" t="s">
        <v>1947</v>
      </c>
      <c r="D2002" t="s">
        <v>26</v>
      </c>
      <c r="E2002" s="95" t="s">
        <v>2684</v>
      </c>
      <c r="F2002" s="16">
        <v>7</v>
      </c>
      <c r="G2002" s="12">
        <v>0.56999999999999995</v>
      </c>
      <c r="H2002" t="s">
        <v>2911</v>
      </c>
    </row>
    <row r="2003" spans="1:8" x14ac:dyDescent="0.25">
      <c r="A2003" s="16" t="s">
        <v>2509</v>
      </c>
      <c r="B2003" s="37">
        <v>8</v>
      </c>
      <c r="C2003" s="95" t="s">
        <v>1947</v>
      </c>
      <c r="D2003" t="s">
        <v>26</v>
      </c>
      <c r="E2003" s="95" t="s">
        <v>2684</v>
      </c>
      <c r="F2003" s="16">
        <v>7</v>
      </c>
      <c r="G2003" s="12">
        <v>0.52</v>
      </c>
      <c r="H2003" t="s">
        <v>2911</v>
      </c>
    </row>
    <row r="2004" spans="1:8" x14ac:dyDescent="0.25">
      <c r="A2004" s="16" t="s">
        <v>2509</v>
      </c>
      <c r="B2004" s="37">
        <v>9</v>
      </c>
      <c r="C2004" s="95" t="s">
        <v>1947</v>
      </c>
      <c r="D2004" t="s">
        <v>26</v>
      </c>
      <c r="E2004" s="95" t="s">
        <v>2684</v>
      </c>
      <c r="F2004" s="16">
        <v>28</v>
      </c>
      <c r="G2004" s="12"/>
      <c r="H2004" t="s">
        <v>2911</v>
      </c>
    </row>
    <row r="2005" spans="1:8" x14ac:dyDescent="0.25">
      <c r="A2005" s="16" t="s">
        <v>2509</v>
      </c>
      <c r="B2005" s="37">
        <v>10</v>
      </c>
      <c r="C2005" s="95" t="s">
        <v>1947</v>
      </c>
      <c r="D2005" t="s">
        <v>26</v>
      </c>
      <c r="E2005" s="95" t="s">
        <v>2684</v>
      </c>
      <c r="F2005" s="16">
        <v>28</v>
      </c>
      <c r="G2005" s="12"/>
      <c r="H2005" t="s">
        <v>2911</v>
      </c>
    </row>
    <row r="2006" spans="1:8" x14ac:dyDescent="0.25">
      <c r="A2006" s="16" t="s">
        <v>2509</v>
      </c>
      <c r="B2006" s="37">
        <v>11</v>
      </c>
      <c r="C2006" s="95" t="s">
        <v>1947</v>
      </c>
      <c r="D2006" t="s">
        <v>26</v>
      </c>
      <c r="E2006" s="95" t="s">
        <v>2684</v>
      </c>
      <c r="F2006" s="16">
        <v>42</v>
      </c>
      <c r="G2006" s="12"/>
      <c r="H2006" t="s">
        <v>2911</v>
      </c>
    </row>
    <row r="2007" spans="1:8" x14ac:dyDescent="0.25">
      <c r="A2007" s="16" t="s">
        <v>2509</v>
      </c>
      <c r="B2007" s="37">
        <v>12</v>
      </c>
      <c r="C2007" s="95" t="s">
        <v>1947</v>
      </c>
      <c r="D2007" t="s">
        <v>26</v>
      </c>
      <c r="E2007" s="95" t="s">
        <v>2684</v>
      </c>
      <c r="F2007" s="16">
        <v>42</v>
      </c>
      <c r="G2007" s="12"/>
      <c r="H2007" t="s">
        <v>2911</v>
      </c>
    </row>
    <row r="2008" spans="1:8" x14ac:dyDescent="0.25">
      <c r="A2008" s="16" t="s">
        <v>2510</v>
      </c>
      <c r="B2008" s="37">
        <v>1</v>
      </c>
      <c r="C2008" s="95" t="s">
        <v>1947</v>
      </c>
      <c r="D2008" t="s">
        <v>26</v>
      </c>
      <c r="E2008" s="95" t="s">
        <v>2686</v>
      </c>
      <c r="F2008" s="16">
        <v>7</v>
      </c>
      <c r="G2008" s="12">
        <v>2.5</v>
      </c>
      <c r="H2008" t="s">
        <v>2912</v>
      </c>
    </row>
    <row r="2009" spans="1:8" x14ac:dyDescent="0.25">
      <c r="A2009" s="16" t="s">
        <v>2510</v>
      </c>
      <c r="B2009" s="37">
        <v>2</v>
      </c>
      <c r="C2009" s="95" t="s">
        <v>1947</v>
      </c>
      <c r="D2009" t="s">
        <v>26</v>
      </c>
      <c r="E2009" s="95" t="s">
        <v>2686</v>
      </c>
      <c r="F2009" s="16">
        <v>7</v>
      </c>
      <c r="G2009" s="12">
        <v>2.8</v>
      </c>
      <c r="H2009" t="s">
        <v>2912</v>
      </c>
    </row>
    <row r="2010" spans="1:8" x14ac:dyDescent="0.25">
      <c r="A2010" s="16" t="s">
        <v>2510</v>
      </c>
      <c r="B2010" s="37">
        <v>3</v>
      </c>
      <c r="C2010" s="95" t="s">
        <v>1947</v>
      </c>
      <c r="D2010" t="s">
        <v>26</v>
      </c>
      <c r="E2010" s="95" t="s">
        <v>2686</v>
      </c>
      <c r="F2010" s="16">
        <v>28</v>
      </c>
      <c r="G2010" s="12"/>
      <c r="H2010" t="s">
        <v>2912</v>
      </c>
    </row>
    <row r="2011" spans="1:8" x14ac:dyDescent="0.25">
      <c r="A2011" s="16" t="s">
        <v>2510</v>
      </c>
      <c r="B2011" s="37">
        <v>4</v>
      </c>
      <c r="C2011" s="95" t="s">
        <v>1947</v>
      </c>
      <c r="D2011" t="s">
        <v>26</v>
      </c>
      <c r="E2011" s="95" t="s">
        <v>2686</v>
      </c>
      <c r="F2011" s="16">
        <v>28</v>
      </c>
      <c r="G2011" s="12"/>
      <c r="H2011" t="s">
        <v>2912</v>
      </c>
    </row>
    <row r="2012" spans="1:8" x14ac:dyDescent="0.25">
      <c r="A2012" s="16" t="s">
        <v>2510</v>
      </c>
      <c r="B2012" s="37">
        <v>5</v>
      </c>
      <c r="C2012" s="95" t="s">
        <v>1947</v>
      </c>
      <c r="D2012" t="s">
        <v>26</v>
      </c>
      <c r="E2012" s="95" t="s">
        <v>2686</v>
      </c>
      <c r="F2012" s="16">
        <v>42</v>
      </c>
      <c r="G2012" s="12"/>
      <c r="H2012" t="s">
        <v>2912</v>
      </c>
    </row>
    <row r="2013" spans="1:8" x14ac:dyDescent="0.25">
      <c r="A2013" s="16" t="s">
        <v>2510</v>
      </c>
      <c r="B2013" s="37">
        <v>6</v>
      </c>
      <c r="C2013" s="95" t="s">
        <v>1947</v>
      </c>
      <c r="D2013" t="s">
        <v>26</v>
      </c>
      <c r="E2013" s="95" t="s">
        <v>2686</v>
      </c>
      <c r="F2013" s="16">
        <v>42</v>
      </c>
      <c r="G2013" s="12"/>
      <c r="H2013" t="s">
        <v>2912</v>
      </c>
    </row>
    <row r="2014" spans="1:8" x14ac:dyDescent="0.25">
      <c r="A2014" s="16" t="s">
        <v>2510</v>
      </c>
      <c r="B2014" s="37">
        <v>7</v>
      </c>
      <c r="C2014" s="95" t="s">
        <v>1947</v>
      </c>
      <c r="D2014" t="s">
        <v>26</v>
      </c>
      <c r="E2014" s="95" t="s">
        <v>2684</v>
      </c>
      <c r="F2014" s="16">
        <v>7</v>
      </c>
      <c r="G2014" s="12">
        <v>0.27</v>
      </c>
      <c r="H2014" t="s">
        <v>2912</v>
      </c>
    </row>
    <row r="2015" spans="1:8" x14ac:dyDescent="0.25">
      <c r="A2015" s="16" t="s">
        <v>2510</v>
      </c>
      <c r="B2015" s="37">
        <v>8</v>
      </c>
      <c r="C2015" s="95" t="s">
        <v>1947</v>
      </c>
      <c r="D2015" t="s">
        <v>26</v>
      </c>
      <c r="E2015" s="95" t="s">
        <v>2684</v>
      </c>
      <c r="F2015" s="16">
        <v>7</v>
      </c>
      <c r="G2015" s="12">
        <v>0.38</v>
      </c>
      <c r="H2015" t="s">
        <v>2912</v>
      </c>
    </row>
    <row r="2016" spans="1:8" x14ac:dyDescent="0.25">
      <c r="A2016" s="16" t="s">
        <v>2510</v>
      </c>
      <c r="B2016" s="37">
        <v>9</v>
      </c>
      <c r="C2016" s="95" t="s">
        <v>1947</v>
      </c>
      <c r="D2016" t="s">
        <v>26</v>
      </c>
      <c r="E2016" s="95" t="s">
        <v>2684</v>
      </c>
      <c r="F2016" s="16">
        <v>28</v>
      </c>
      <c r="G2016" s="12"/>
      <c r="H2016" t="s">
        <v>2912</v>
      </c>
    </row>
    <row r="2017" spans="1:8" x14ac:dyDescent="0.25">
      <c r="A2017" s="16" t="s">
        <v>2510</v>
      </c>
      <c r="B2017" s="37">
        <v>10</v>
      </c>
      <c r="C2017" s="95" t="s">
        <v>1947</v>
      </c>
      <c r="D2017" t="s">
        <v>26</v>
      </c>
      <c r="E2017" s="95" t="s">
        <v>2684</v>
      </c>
      <c r="F2017" s="16">
        <v>28</v>
      </c>
      <c r="G2017" s="12"/>
      <c r="H2017" t="s">
        <v>2912</v>
      </c>
    </row>
    <row r="2018" spans="1:8" x14ac:dyDescent="0.25">
      <c r="A2018" s="16" t="s">
        <v>2510</v>
      </c>
      <c r="B2018" s="37">
        <v>11</v>
      </c>
      <c r="C2018" s="95" t="s">
        <v>1947</v>
      </c>
      <c r="D2018" t="s">
        <v>26</v>
      </c>
      <c r="E2018" s="95" t="s">
        <v>2684</v>
      </c>
      <c r="F2018" s="16">
        <v>42</v>
      </c>
      <c r="G2018" s="12"/>
      <c r="H2018" t="s">
        <v>2912</v>
      </c>
    </row>
    <row r="2019" spans="1:8" x14ac:dyDescent="0.25">
      <c r="A2019" s="16" t="s">
        <v>2510</v>
      </c>
      <c r="B2019" s="37">
        <v>12</v>
      </c>
      <c r="C2019" s="95" t="s">
        <v>1947</v>
      </c>
      <c r="D2019" t="s">
        <v>26</v>
      </c>
      <c r="E2019" s="95" t="s">
        <v>2684</v>
      </c>
      <c r="F2019" s="16">
        <v>42</v>
      </c>
      <c r="G2019" s="12"/>
      <c r="H2019" t="s">
        <v>2912</v>
      </c>
    </row>
    <row r="2020" spans="1:8" x14ac:dyDescent="0.25">
      <c r="A2020" s="16" t="s">
        <v>2516</v>
      </c>
      <c r="B2020" s="37">
        <v>1</v>
      </c>
      <c r="C2020" s="95" t="s">
        <v>1947</v>
      </c>
      <c r="D2020" t="s">
        <v>26</v>
      </c>
      <c r="E2020" s="95" t="s">
        <v>2686</v>
      </c>
      <c r="F2020" s="16">
        <v>7</v>
      </c>
      <c r="G2020" s="12">
        <v>2.9</v>
      </c>
      <c r="H2020" t="s">
        <v>2913</v>
      </c>
    </row>
    <row r="2021" spans="1:8" x14ac:dyDescent="0.25">
      <c r="A2021" s="16" t="s">
        <v>2516</v>
      </c>
      <c r="B2021" s="37">
        <v>2</v>
      </c>
      <c r="C2021" s="95" t="s">
        <v>1947</v>
      </c>
      <c r="D2021" t="s">
        <v>26</v>
      </c>
      <c r="E2021" s="95" t="s">
        <v>2686</v>
      </c>
      <c r="F2021" s="16">
        <v>7</v>
      </c>
      <c r="G2021" s="12">
        <v>3.8</v>
      </c>
      <c r="H2021" t="s">
        <v>2913</v>
      </c>
    </row>
    <row r="2022" spans="1:8" x14ac:dyDescent="0.25">
      <c r="A2022" s="16" t="s">
        <v>2516</v>
      </c>
      <c r="B2022" s="37">
        <v>3</v>
      </c>
      <c r="C2022" s="95" t="s">
        <v>1947</v>
      </c>
      <c r="D2022" t="s">
        <v>26</v>
      </c>
      <c r="E2022" s="95" t="s">
        <v>2686</v>
      </c>
      <c r="F2022" s="16">
        <v>28</v>
      </c>
      <c r="G2022" s="12"/>
      <c r="H2022" t="s">
        <v>2913</v>
      </c>
    </row>
    <row r="2023" spans="1:8" x14ac:dyDescent="0.25">
      <c r="A2023" s="16" t="s">
        <v>2516</v>
      </c>
      <c r="B2023" s="37">
        <v>4</v>
      </c>
      <c r="C2023" s="95" t="s">
        <v>1947</v>
      </c>
      <c r="D2023" t="s">
        <v>26</v>
      </c>
      <c r="E2023" s="95" t="s">
        <v>2686</v>
      </c>
      <c r="F2023" s="16">
        <v>28</v>
      </c>
      <c r="G2023" s="12"/>
      <c r="H2023" t="s">
        <v>2913</v>
      </c>
    </row>
    <row r="2024" spans="1:8" x14ac:dyDescent="0.25">
      <c r="A2024" s="16" t="s">
        <v>2516</v>
      </c>
      <c r="B2024" s="37">
        <v>5</v>
      </c>
      <c r="C2024" s="95" t="s">
        <v>1947</v>
      </c>
      <c r="D2024" t="s">
        <v>26</v>
      </c>
      <c r="E2024" s="95" t="s">
        <v>2686</v>
      </c>
      <c r="F2024" s="16">
        <v>42</v>
      </c>
      <c r="G2024" s="12"/>
      <c r="H2024" t="s">
        <v>2913</v>
      </c>
    </row>
    <row r="2025" spans="1:8" x14ac:dyDescent="0.25">
      <c r="A2025" s="16" t="s">
        <v>2516</v>
      </c>
      <c r="B2025" s="37">
        <v>6</v>
      </c>
      <c r="C2025" s="95" t="s">
        <v>1947</v>
      </c>
      <c r="D2025" t="s">
        <v>26</v>
      </c>
      <c r="E2025" s="95" t="s">
        <v>2686</v>
      </c>
      <c r="F2025" s="16">
        <v>42</v>
      </c>
      <c r="G2025" s="12"/>
      <c r="H2025" t="s">
        <v>2913</v>
      </c>
    </row>
    <row r="2026" spans="1:8" x14ac:dyDescent="0.25">
      <c r="A2026" s="16" t="s">
        <v>2516</v>
      </c>
      <c r="B2026" s="37">
        <v>7</v>
      </c>
      <c r="C2026" s="95" t="s">
        <v>1947</v>
      </c>
      <c r="D2026" t="s">
        <v>26</v>
      </c>
      <c r="E2026" s="95" t="s">
        <v>2684</v>
      </c>
      <c r="F2026" s="16">
        <v>7</v>
      </c>
      <c r="G2026" s="12">
        <v>0.59</v>
      </c>
      <c r="H2026" t="s">
        <v>2913</v>
      </c>
    </row>
    <row r="2027" spans="1:8" x14ac:dyDescent="0.25">
      <c r="A2027" s="16" t="s">
        <v>2516</v>
      </c>
      <c r="B2027" s="37">
        <v>8</v>
      </c>
      <c r="C2027" s="95" t="s">
        <v>1947</v>
      </c>
      <c r="D2027" t="s">
        <v>26</v>
      </c>
      <c r="E2027" s="95" t="s">
        <v>2684</v>
      </c>
      <c r="F2027" s="16">
        <v>7</v>
      </c>
      <c r="G2027" s="12">
        <v>0.61</v>
      </c>
      <c r="H2027" t="s">
        <v>2913</v>
      </c>
    </row>
    <row r="2028" spans="1:8" x14ac:dyDescent="0.25">
      <c r="A2028" s="16" t="s">
        <v>2516</v>
      </c>
      <c r="B2028" s="37">
        <v>9</v>
      </c>
      <c r="C2028" s="95" t="s">
        <v>1947</v>
      </c>
      <c r="D2028" t="s">
        <v>26</v>
      </c>
      <c r="E2028" s="95" t="s">
        <v>2684</v>
      </c>
      <c r="F2028" s="16">
        <v>28</v>
      </c>
      <c r="G2028" s="12"/>
      <c r="H2028" t="s">
        <v>2913</v>
      </c>
    </row>
    <row r="2029" spans="1:8" x14ac:dyDescent="0.25">
      <c r="A2029" s="16" t="s">
        <v>2516</v>
      </c>
      <c r="B2029" s="37">
        <v>10</v>
      </c>
      <c r="C2029" s="95" t="s">
        <v>1947</v>
      </c>
      <c r="D2029" t="s">
        <v>26</v>
      </c>
      <c r="E2029" s="95" t="s">
        <v>2684</v>
      </c>
      <c r="F2029" s="16">
        <v>28</v>
      </c>
      <c r="G2029" s="12"/>
      <c r="H2029" t="s">
        <v>2913</v>
      </c>
    </row>
    <row r="2030" spans="1:8" x14ac:dyDescent="0.25">
      <c r="A2030" s="16" t="s">
        <v>2516</v>
      </c>
      <c r="B2030" s="37">
        <v>11</v>
      </c>
      <c r="C2030" s="95" t="s">
        <v>1947</v>
      </c>
      <c r="D2030" t="s">
        <v>26</v>
      </c>
      <c r="E2030" s="95" t="s">
        <v>2684</v>
      </c>
      <c r="F2030" s="16">
        <v>42</v>
      </c>
      <c r="G2030" s="12"/>
      <c r="H2030" t="s">
        <v>2913</v>
      </c>
    </row>
    <row r="2031" spans="1:8" x14ac:dyDescent="0.25">
      <c r="A2031" s="16" t="s">
        <v>2516</v>
      </c>
      <c r="B2031" s="37">
        <v>12</v>
      </c>
      <c r="C2031" s="95" t="s">
        <v>1947</v>
      </c>
      <c r="D2031" t="s">
        <v>26</v>
      </c>
      <c r="E2031" s="95" t="s">
        <v>2684</v>
      </c>
      <c r="F2031" s="16">
        <v>42</v>
      </c>
      <c r="G2031" s="12"/>
      <c r="H2031" t="s">
        <v>2913</v>
      </c>
    </row>
    <row r="2032" spans="1:8" x14ac:dyDescent="0.25">
      <c r="A2032" s="16" t="s">
        <v>10366</v>
      </c>
      <c r="B2032" s="37">
        <v>1</v>
      </c>
      <c r="C2032" s="95" t="s">
        <v>1947</v>
      </c>
      <c r="D2032" t="s">
        <v>37</v>
      </c>
      <c r="E2032" s="95" t="s">
        <v>2686</v>
      </c>
      <c r="F2032" s="16">
        <v>7</v>
      </c>
      <c r="G2032" s="12"/>
      <c r="H2032" t="s">
        <v>10371</v>
      </c>
    </row>
    <row r="2033" spans="1:8" x14ac:dyDescent="0.25">
      <c r="A2033" s="16" t="s">
        <v>10366</v>
      </c>
      <c r="B2033" s="37">
        <v>2</v>
      </c>
      <c r="C2033" s="95" t="s">
        <v>1947</v>
      </c>
      <c r="D2033" t="s">
        <v>37</v>
      </c>
      <c r="E2033" s="95" t="s">
        <v>2686</v>
      </c>
      <c r="F2033" s="16">
        <v>7</v>
      </c>
      <c r="G2033" s="12"/>
      <c r="H2033" t="s">
        <v>10371</v>
      </c>
    </row>
    <row r="2034" spans="1:8" x14ac:dyDescent="0.25">
      <c r="A2034" s="16" t="s">
        <v>10366</v>
      </c>
      <c r="B2034" s="37">
        <v>3</v>
      </c>
      <c r="C2034" s="95" t="s">
        <v>1947</v>
      </c>
      <c r="D2034" t="s">
        <v>37</v>
      </c>
      <c r="E2034" s="95" t="s">
        <v>2686</v>
      </c>
      <c r="F2034" s="16">
        <v>28</v>
      </c>
      <c r="G2034" s="12"/>
      <c r="H2034" t="s">
        <v>10371</v>
      </c>
    </row>
    <row r="2035" spans="1:8" x14ac:dyDescent="0.25">
      <c r="A2035" s="16" t="s">
        <v>10366</v>
      </c>
      <c r="B2035" s="37">
        <v>4</v>
      </c>
      <c r="C2035" s="95" t="s">
        <v>1947</v>
      </c>
      <c r="D2035" t="s">
        <v>37</v>
      </c>
      <c r="E2035" s="95" t="s">
        <v>2686</v>
      </c>
      <c r="F2035" s="16">
        <v>28</v>
      </c>
      <c r="G2035" s="12"/>
      <c r="H2035" t="s">
        <v>10371</v>
      </c>
    </row>
    <row r="2036" spans="1:8" x14ac:dyDescent="0.25">
      <c r="A2036" s="16" t="s">
        <v>10366</v>
      </c>
      <c r="B2036" s="37">
        <v>5</v>
      </c>
      <c r="C2036" s="95" t="s">
        <v>1947</v>
      </c>
      <c r="D2036" t="s">
        <v>37</v>
      </c>
      <c r="E2036" s="95" t="s">
        <v>2686</v>
      </c>
      <c r="F2036" s="16">
        <v>42</v>
      </c>
      <c r="G2036" s="12"/>
      <c r="H2036" t="s">
        <v>10371</v>
      </c>
    </row>
    <row r="2037" spans="1:8" x14ac:dyDescent="0.25">
      <c r="A2037" s="16" t="s">
        <v>10366</v>
      </c>
      <c r="B2037" s="37">
        <v>6</v>
      </c>
      <c r="C2037" s="95" t="s">
        <v>1947</v>
      </c>
      <c r="D2037" t="s">
        <v>37</v>
      </c>
      <c r="E2037" s="95" t="s">
        <v>2686</v>
      </c>
      <c r="F2037" s="16">
        <v>42</v>
      </c>
      <c r="G2037" s="12"/>
      <c r="H2037" t="s">
        <v>10371</v>
      </c>
    </row>
    <row r="2038" spans="1:8" x14ac:dyDescent="0.25">
      <c r="A2038" s="16" t="s">
        <v>10366</v>
      </c>
      <c r="B2038" s="37">
        <v>7</v>
      </c>
      <c r="C2038" s="95" t="s">
        <v>1947</v>
      </c>
      <c r="D2038" t="s">
        <v>37</v>
      </c>
      <c r="E2038" s="95" t="s">
        <v>2684</v>
      </c>
      <c r="F2038" s="16">
        <v>7</v>
      </c>
      <c r="G2038" s="12"/>
      <c r="H2038" t="s">
        <v>10371</v>
      </c>
    </row>
    <row r="2039" spans="1:8" x14ac:dyDescent="0.25">
      <c r="A2039" s="16" t="s">
        <v>10366</v>
      </c>
      <c r="B2039" s="37">
        <v>8</v>
      </c>
      <c r="C2039" s="95" t="s">
        <v>1947</v>
      </c>
      <c r="D2039" t="s">
        <v>37</v>
      </c>
      <c r="E2039" s="95" t="s">
        <v>2684</v>
      </c>
      <c r="F2039" s="16">
        <v>7</v>
      </c>
      <c r="G2039" s="12"/>
      <c r="H2039" t="s">
        <v>10371</v>
      </c>
    </row>
    <row r="2040" spans="1:8" x14ac:dyDescent="0.25">
      <c r="A2040" s="16" t="s">
        <v>10366</v>
      </c>
      <c r="B2040" s="37">
        <v>9</v>
      </c>
      <c r="C2040" s="95" t="s">
        <v>1947</v>
      </c>
      <c r="D2040" t="s">
        <v>37</v>
      </c>
      <c r="E2040" s="95" t="s">
        <v>2684</v>
      </c>
      <c r="F2040" s="16">
        <v>28</v>
      </c>
      <c r="G2040" s="12"/>
      <c r="H2040" t="s">
        <v>10371</v>
      </c>
    </row>
    <row r="2041" spans="1:8" x14ac:dyDescent="0.25">
      <c r="A2041" s="16" t="s">
        <v>10366</v>
      </c>
      <c r="B2041" s="37">
        <v>10</v>
      </c>
      <c r="C2041" s="95" t="s">
        <v>1947</v>
      </c>
      <c r="D2041" t="s">
        <v>37</v>
      </c>
      <c r="E2041" s="95" t="s">
        <v>2684</v>
      </c>
      <c r="F2041" s="16">
        <v>28</v>
      </c>
      <c r="G2041" s="12"/>
      <c r="H2041" t="s">
        <v>10371</v>
      </c>
    </row>
    <row r="2042" spans="1:8" x14ac:dyDescent="0.25">
      <c r="A2042" s="16" t="s">
        <v>10366</v>
      </c>
      <c r="B2042" s="37">
        <v>11</v>
      </c>
      <c r="C2042" s="95" t="s">
        <v>1947</v>
      </c>
      <c r="D2042" t="s">
        <v>37</v>
      </c>
      <c r="E2042" s="95" t="s">
        <v>2684</v>
      </c>
      <c r="F2042" s="16">
        <v>42</v>
      </c>
      <c r="G2042" s="12"/>
      <c r="H2042" t="s">
        <v>10371</v>
      </c>
    </row>
    <row r="2043" spans="1:8" x14ac:dyDescent="0.25">
      <c r="A2043" s="16" t="s">
        <v>10366</v>
      </c>
      <c r="B2043" s="37">
        <v>12</v>
      </c>
      <c r="C2043" s="95" t="s">
        <v>1947</v>
      </c>
      <c r="D2043" t="s">
        <v>37</v>
      </c>
      <c r="E2043" s="95" t="s">
        <v>2684</v>
      </c>
      <c r="F2043" s="16">
        <v>42</v>
      </c>
      <c r="G2043" s="12"/>
      <c r="H2043" t="s">
        <v>10371</v>
      </c>
    </row>
    <row r="2044" spans="1:8" x14ac:dyDescent="0.25">
      <c r="A2044" s="16" t="s">
        <v>10375</v>
      </c>
      <c r="B2044" s="37">
        <v>1</v>
      </c>
      <c r="C2044" s="95" t="s">
        <v>1947</v>
      </c>
      <c r="D2044" t="s">
        <v>37</v>
      </c>
      <c r="E2044" s="95" t="s">
        <v>2686</v>
      </c>
      <c r="F2044" s="16">
        <v>7</v>
      </c>
      <c r="G2044" s="12"/>
      <c r="H2044" t="s">
        <v>10376</v>
      </c>
    </row>
    <row r="2045" spans="1:8" x14ac:dyDescent="0.25">
      <c r="A2045" s="16" t="s">
        <v>10375</v>
      </c>
      <c r="B2045" s="37">
        <v>2</v>
      </c>
      <c r="C2045" s="95" t="s">
        <v>1947</v>
      </c>
      <c r="D2045" t="s">
        <v>37</v>
      </c>
      <c r="E2045" s="95" t="s">
        <v>2686</v>
      </c>
      <c r="F2045" s="16">
        <v>7</v>
      </c>
      <c r="G2045" s="12"/>
      <c r="H2045" t="s">
        <v>10376</v>
      </c>
    </row>
    <row r="2046" spans="1:8" x14ac:dyDescent="0.25">
      <c r="A2046" s="16" t="s">
        <v>10375</v>
      </c>
      <c r="B2046" s="37">
        <v>3</v>
      </c>
      <c r="C2046" s="95" t="s">
        <v>1947</v>
      </c>
      <c r="D2046" t="s">
        <v>37</v>
      </c>
      <c r="E2046" s="95" t="s">
        <v>2686</v>
      </c>
      <c r="F2046" s="16">
        <v>28</v>
      </c>
      <c r="G2046" s="12"/>
      <c r="H2046" t="s">
        <v>10376</v>
      </c>
    </row>
    <row r="2047" spans="1:8" x14ac:dyDescent="0.25">
      <c r="A2047" s="16" t="s">
        <v>10375</v>
      </c>
      <c r="B2047" s="37">
        <v>4</v>
      </c>
      <c r="C2047" s="95" t="s">
        <v>1947</v>
      </c>
      <c r="D2047" t="s">
        <v>37</v>
      </c>
      <c r="E2047" s="95" t="s">
        <v>2686</v>
      </c>
      <c r="F2047" s="16">
        <v>28</v>
      </c>
      <c r="G2047" s="12"/>
      <c r="H2047" t="s">
        <v>10376</v>
      </c>
    </row>
    <row r="2048" spans="1:8" x14ac:dyDescent="0.25">
      <c r="A2048" s="16" t="s">
        <v>10375</v>
      </c>
      <c r="B2048" s="37">
        <v>5</v>
      </c>
      <c r="C2048" s="95" t="s">
        <v>1947</v>
      </c>
      <c r="D2048" t="s">
        <v>37</v>
      </c>
      <c r="E2048" s="95" t="s">
        <v>2686</v>
      </c>
      <c r="F2048" s="16">
        <v>42</v>
      </c>
      <c r="G2048" s="12"/>
      <c r="H2048" t="s">
        <v>10376</v>
      </c>
    </row>
    <row r="2049" spans="1:8" x14ac:dyDescent="0.25">
      <c r="A2049" s="16" t="s">
        <v>10375</v>
      </c>
      <c r="B2049" s="37">
        <v>6</v>
      </c>
      <c r="C2049" s="95" t="s">
        <v>1947</v>
      </c>
      <c r="D2049" t="s">
        <v>37</v>
      </c>
      <c r="E2049" s="95" t="s">
        <v>2686</v>
      </c>
      <c r="F2049" s="16">
        <v>42</v>
      </c>
      <c r="G2049" s="12"/>
      <c r="H2049" t="s">
        <v>10376</v>
      </c>
    </row>
    <row r="2050" spans="1:8" x14ac:dyDescent="0.25">
      <c r="A2050" s="16" t="s">
        <v>10375</v>
      </c>
      <c r="B2050" s="37">
        <v>7</v>
      </c>
      <c r="C2050" s="95" t="s">
        <v>1947</v>
      </c>
      <c r="D2050" t="s">
        <v>37</v>
      </c>
      <c r="E2050" s="95" t="s">
        <v>2684</v>
      </c>
      <c r="F2050" s="16">
        <v>7</v>
      </c>
      <c r="G2050" s="12"/>
      <c r="H2050" t="s">
        <v>10376</v>
      </c>
    </row>
    <row r="2051" spans="1:8" x14ac:dyDescent="0.25">
      <c r="A2051" s="16" t="s">
        <v>10375</v>
      </c>
      <c r="B2051" s="37">
        <v>8</v>
      </c>
      <c r="C2051" s="95" t="s">
        <v>1947</v>
      </c>
      <c r="D2051" t="s">
        <v>37</v>
      </c>
      <c r="E2051" s="95" t="s">
        <v>2684</v>
      </c>
      <c r="F2051" s="16">
        <v>7</v>
      </c>
      <c r="G2051" s="12"/>
      <c r="H2051" t="s">
        <v>10376</v>
      </c>
    </row>
    <row r="2052" spans="1:8" x14ac:dyDescent="0.25">
      <c r="A2052" s="16" t="s">
        <v>10375</v>
      </c>
      <c r="B2052" s="37">
        <v>9</v>
      </c>
      <c r="C2052" s="95" t="s">
        <v>1947</v>
      </c>
      <c r="D2052" t="s">
        <v>37</v>
      </c>
      <c r="E2052" s="95" t="s">
        <v>2684</v>
      </c>
      <c r="F2052" s="16">
        <v>28</v>
      </c>
      <c r="G2052" s="12"/>
      <c r="H2052" t="s">
        <v>10376</v>
      </c>
    </row>
    <row r="2053" spans="1:8" x14ac:dyDescent="0.25">
      <c r="A2053" s="16" t="s">
        <v>10375</v>
      </c>
      <c r="B2053" s="37">
        <v>10</v>
      </c>
      <c r="C2053" s="95" t="s">
        <v>1947</v>
      </c>
      <c r="D2053" t="s">
        <v>37</v>
      </c>
      <c r="E2053" s="95" t="s">
        <v>2684</v>
      </c>
      <c r="F2053" s="16">
        <v>28</v>
      </c>
      <c r="G2053" s="12"/>
      <c r="H2053" t="s">
        <v>10376</v>
      </c>
    </row>
    <row r="2054" spans="1:8" x14ac:dyDescent="0.25">
      <c r="A2054" s="16" t="s">
        <v>10375</v>
      </c>
      <c r="B2054" s="37">
        <v>11</v>
      </c>
      <c r="C2054" s="95" t="s">
        <v>1947</v>
      </c>
      <c r="D2054" t="s">
        <v>37</v>
      </c>
      <c r="E2054" s="95" t="s">
        <v>2684</v>
      </c>
      <c r="F2054" s="16">
        <v>42</v>
      </c>
      <c r="G2054" s="12"/>
      <c r="H2054" t="s">
        <v>10376</v>
      </c>
    </row>
    <row r="2055" spans="1:8" x14ac:dyDescent="0.25">
      <c r="A2055" s="16" t="s">
        <v>10375</v>
      </c>
      <c r="B2055" s="37">
        <v>12</v>
      </c>
      <c r="C2055" s="95" t="s">
        <v>1947</v>
      </c>
      <c r="D2055" t="s">
        <v>37</v>
      </c>
      <c r="E2055" s="95" t="s">
        <v>2684</v>
      </c>
      <c r="F2055" s="16">
        <v>42</v>
      </c>
      <c r="G2055" s="12"/>
      <c r="H2055" t="s">
        <v>10376</v>
      </c>
    </row>
    <row r="2056" spans="1:8" x14ac:dyDescent="0.25">
      <c r="A2056" s="16" t="s">
        <v>10380</v>
      </c>
      <c r="B2056" s="37">
        <v>1</v>
      </c>
      <c r="C2056" s="95" t="s">
        <v>1947</v>
      </c>
      <c r="D2056" t="s">
        <v>37</v>
      </c>
      <c r="E2056" s="95" t="s">
        <v>2686</v>
      </c>
      <c r="F2056" s="16">
        <v>7</v>
      </c>
      <c r="G2056" s="12"/>
      <c r="H2056" t="s">
        <v>10381</v>
      </c>
    </row>
    <row r="2057" spans="1:8" x14ac:dyDescent="0.25">
      <c r="A2057" s="16" t="s">
        <v>10380</v>
      </c>
      <c r="B2057" s="37">
        <v>2</v>
      </c>
      <c r="C2057" s="95" t="s">
        <v>1947</v>
      </c>
      <c r="D2057" t="s">
        <v>37</v>
      </c>
      <c r="E2057" s="95" t="s">
        <v>2686</v>
      </c>
      <c r="F2057" s="16">
        <v>7</v>
      </c>
      <c r="G2057" s="12"/>
      <c r="H2057" t="s">
        <v>10381</v>
      </c>
    </row>
    <row r="2058" spans="1:8" x14ac:dyDescent="0.25">
      <c r="A2058" s="16" t="s">
        <v>10380</v>
      </c>
      <c r="B2058" s="37">
        <v>3</v>
      </c>
      <c r="C2058" s="95" t="s">
        <v>1947</v>
      </c>
      <c r="D2058" t="s">
        <v>37</v>
      </c>
      <c r="E2058" s="95" t="s">
        <v>2686</v>
      </c>
      <c r="F2058" s="16">
        <v>28</v>
      </c>
      <c r="G2058" s="12"/>
      <c r="H2058" t="s">
        <v>10381</v>
      </c>
    </row>
    <row r="2059" spans="1:8" x14ac:dyDescent="0.25">
      <c r="A2059" s="16" t="s">
        <v>10380</v>
      </c>
      <c r="B2059" s="37">
        <v>4</v>
      </c>
      <c r="C2059" s="95" t="s">
        <v>1947</v>
      </c>
      <c r="D2059" t="s">
        <v>37</v>
      </c>
      <c r="E2059" s="95" t="s">
        <v>2686</v>
      </c>
      <c r="F2059" s="16">
        <v>28</v>
      </c>
      <c r="G2059" s="12"/>
      <c r="H2059" t="s">
        <v>10381</v>
      </c>
    </row>
    <row r="2060" spans="1:8" x14ac:dyDescent="0.25">
      <c r="A2060" s="16" t="s">
        <v>10380</v>
      </c>
      <c r="B2060" s="37">
        <v>5</v>
      </c>
      <c r="C2060" s="95" t="s">
        <v>1947</v>
      </c>
      <c r="D2060" t="s">
        <v>37</v>
      </c>
      <c r="E2060" s="95" t="s">
        <v>2686</v>
      </c>
      <c r="F2060" s="16">
        <v>42</v>
      </c>
      <c r="G2060" s="12"/>
      <c r="H2060" t="s">
        <v>10381</v>
      </c>
    </row>
    <row r="2061" spans="1:8" x14ac:dyDescent="0.25">
      <c r="A2061" s="16" t="s">
        <v>10380</v>
      </c>
      <c r="B2061" s="37">
        <v>6</v>
      </c>
      <c r="C2061" s="95" t="s">
        <v>1947</v>
      </c>
      <c r="D2061" t="s">
        <v>37</v>
      </c>
      <c r="E2061" s="95" t="s">
        <v>2686</v>
      </c>
      <c r="F2061" s="16">
        <v>42</v>
      </c>
      <c r="G2061" s="12"/>
      <c r="H2061" t="s">
        <v>10381</v>
      </c>
    </row>
    <row r="2062" spans="1:8" x14ac:dyDescent="0.25">
      <c r="A2062" s="16" t="s">
        <v>10380</v>
      </c>
      <c r="B2062" s="37">
        <v>7</v>
      </c>
      <c r="C2062" s="95" t="s">
        <v>1947</v>
      </c>
      <c r="D2062" t="s">
        <v>37</v>
      </c>
      <c r="E2062" s="95" t="s">
        <v>2684</v>
      </c>
      <c r="F2062" s="16">
        <v>7</v>
      </c>
      <c r="G2062" s="12"/>
      <c r="H2062" t="s">
        <v>10381</v>
      </c>
    </row>
    <row r="2063" spans="1:8" x14ac:dyDescent="0.25">
      <c r="A2063" s="16" t="s">
        <v>10380</v>
      </c>
      <c r="B2063" s="37">
        <v>8</v>
      </c>
      <c r="C2063" s="95" t="s">
        <v>1947</v>
      </c>
      <c r="D2063" t="s">
        <v>37</v>
      </c>
      <c r="E2063" s="95" t="s">
        <v>2684</v>
      </c>
      <c r="F2063" s="16">
        <v>7</v>
      </c>
      <c r="G2063" s="12"/>
      <c r="H2063" t="s">
        <v>10381</v>
      </c>
    </row>
    <row r="2064" spans="1:8" x14ac:dyDescent="0.25">
      <c r="A2064" s="16" t="s">
        <v>10380</v>
      </c>
      <c r="B2064" s="37">
        <v>9</v>
      </c>
      <c r="C2064" s="95" t="s">
        <v>1947</v>
      </c>
      <c r="D2064" t="s">
        <v>37</v>
      </c>
      <c r="E2064" s="95" t="s">
        <v>2684</v>
      </c>
      <c r="F2064" s="16">
        <v>28</v>
      </c>
      <c r="G2064" s="12"/>
      <c r="H2064" t="s">
        <v>10381</v>
      </c>
    </row>
    <row r="2065" spans="1:8" x14ac:dyDescent="0.25">
      <c r="A2065" s="16" t="s">
        <v>10380</v>
      </c>
      <c r="B2065" s="37">
        <v>10</v>
      </c>
      <c r="C2065" s="95" t="s">
        <v>1947</v>
      </c>
      <c r="D2065" t="s">
        <v>37</v>
      </c>
      <c r="E2065" s="95" t="s">
        <v>2684</v>
      </c>
      <c r="F2065" s="16">
        <v>28</v>
      </c>
      <c r="G2065" s="12"/>
      <c r="H2065" t="s">
        <v>10381</v>
      </c>
    </row>
    <row r="2066" spans="1:8" x14ac:dyDescent="0.25">
      <c r="A2066" s="16" t="s">
        <v>10380</v>
      </c>
      <c r="B2066" s="37">
        <v>11</v>
      </c>
      <c r="C2066" s="95" t="s">
        <v>1947</v>
      </c>
      <c r="D2066" t="s">
        <v>37</v>
      </c>
      <c r="E2066" s="95" t="s">
        <v>2684</v>
      </c>
      <c r="F2066" s="16">
        <v>42</v>
      </c>
      <c r="G2066" s="12"/>
      <c r="H2066" t="s">
        <v>10381</v>
      </c>
    </row>
    <row r="2067" spans="1:8" x14ac:dyDescent="0.25">
      <c r="A2067" s="16" t="s">
        <v>10380</v>
      </c>
      <c r="B2067" s="37">
        <v>12</v>
      </c>
      <c r="C2067" s="95" t="s">
        <v>1947</v>
      </c>
      <c r="D2067" t="s">
        <v>37</v>
      </c>
      <c r="E2067" s="95" t="s">
        <v>2684</v>
      </c>
      <c r="F2067" s="16">
        <v>42</v>
      </c>
      <c r="G2067" s="12"/>
      <c r="H2067" t="s">
        <v>10381</v>
      </c>
    </row>
    <row r="2068" spans="1:8" x14ac:dyDescent="0.25">
      <c r="A2068" s="16" t="s">
        <v>10398</v>
      </c>
      <c r="B2068" s="37">
        <v>1</v>
      </c>
      <c r="C2068" s="95" t="s">
        <v>1947</v>
      </c>
      <c r="D2068" t="s">
        <v>37</v>
      </c>
      <c r="E2068" s="95" t="s">
        <v>2686</v>
      </c>
      <c r="F2068" s="16">
        <v>7</v>
      </c>
      <c r="G2068" s="12"/>
      <c r="H2068" t="s">
        <v>10399</v>
      </c>
    </row>
    <row r="2069" spans="1:8" x14ac:dyDescent="0.25">
      <c r="A2069" s="16" t="s">
        <v>10398</v>
      </c>
      <c r="B2069" s="37">
        <v>2</v>
      </c>
      <c r="C2069" s="95" t="s">
        <v>1947</v>
      </c>
      <c r="D2069" t="s">
        <v>37</v>
      </c>
      <c r="E2069" s="95" t="s">
        <v>2686</v>
      </c>
      <c r="F2069" s="16">
        <v>7</v>
      </c>
      <c r="G2069" s="12"/>
      <c r="H2069" t="s">
        <v>10399</v>
      </c>
    </row>
    <row r="2070" spans="1:8" x14ac:dyDescent="0.25">
      <c r="A2070" s="16" t="s">
        <v>10398</v>
      </c>
      <c r="B2070" s="37">
        <v>3</v>
      </c>
      <c r="C2070" s="95" t="s">
        <v>1947</v>
      </c>
      <c r="D2070" t="s">
        <v>37</v>
      </c>
      <c r="E2070" s="95" t="s">
        <v>2686</v>
      </c>
      <c r="F2070" s="16">
        <v>28</v>
      </c>
      <c r="G2070" s="12"/>
      <c r="H2070" t="s">
        <v>10399</v>
      </c>
    </row>
    <row r="2071" spans="1:8" x14ac:dyDescent="0.25">
      <c r="A2071" s="16" t="s">
        <v>10398</v>
      </c>
      <c r="B2071" s="37">
        <v>4</v>
      </c>
      <c r="C2071" s="95" t="s">
        <v>1947</v>
      </c>
      <c r="D2071" t="s">
        <v>37</v>
      </c>
      <c r="E2071" s="95" t="s">
        <v>2686</v>
      </c>
      <c r="F2071" s="16">
        <v>28</v>
      </c>
      <c r="G2071" s="12"/>
      <c r="H2071" t="s">
        <v>10399</v>
      </c>
    </row>
    <row r="2072" spans="1:8" x14ac:dyDescent="0.25">
      <c r="A2072" s="16" t="s">
        <v>10398</v>
      </c>
      <c r="B2072" s="37">
        <v>5</v>
      </c>
      <c r="C2072" s="95" t="s">
        <v>1947</v>
      </c>
      <c r="D2072" t="s">
        <v>37</v>
      </c>
      <c r="E2072" s="95" t="s">
        <v>2686</v>
      </c>
      <c r="F2072" s="16">
        <v>42</v>
      </c>
      <c r="G2072" s="12"/>
      <c r="H2072" t="s">
        <v>10399</v>
      </c>
    </row>
    <row r="2073" spans="1:8" x14ac:dyDescent="0.25">
      <c r="A2073" s="16" t="s">
        <v>10398</v>
      </c>
      <c r="B2073" s="37">
        <v>6</v>
      </c>
      <c r="C2073" s="95" t="s">
        <v>1947</v>
      </c>
      <c r="D2073" t="s">
        <v>37</v>
      </c>
      <c r="E2073" s="95" t="s">
        <v>2686</v>
      </c>
      <c r="F2073" s="16">
        <v>42</v>
      </c>
      <c r="G2073" s="12"/>
      <c r="H2073" t="s">
        <v>10399</v>
      </c>
    </row>
    <row r="2074" spans="1:8" x14ac:dyDescent="0.25">
      <c r="A2074" s="16" t="s">
        <v>10398</v>
      </c>
      <c r="B2074" s="37">
        <v>7</v>
      </c>
      <c r="C2074" s="95" t="s">
        <v>1947</v>
      </c>
      <c r="D2074" t="s">
        <v>37</v>
      </c>
      <c r="E2074" s="95" t="s">
        <v>2684</v>
      </c>
      <c r="F2074" s="16">
        <v>7</v>
      </c>
      <c r="G2074" s="12"/>
      <c r="H2074" t="s">
        <v>10399</v>
      </c>
    </row>
    <row r="2075" spans="1:8" x14ac:dyDescent="0.25">
      <c r="A2075" s="16" t="s">
        <v>10398</v>
      </c>
      <c r="B2075" s="37">
        <v>8</v>
      </c>
      <c r="C2075" s="95" t="s">
        <v>1947</v>
      </c>
      <c r="D2075" t="s">
        <v>37</v>
      </c>
      <c r="E2075" s="95" t="s">
        <v>2684</v>
      </c>
      <c r="F2075" s="16">
        <v>7</v>
      </c>
      <c r="G2075" s="12"/>
      <c r="H2075" t="s">
        <v>10399</v>
      </c>
    </row>
    <row r="2076" spans="1:8" x14ac:dyDescent="0.25">
      <c r="A2076" s="16" t="s">
        <v>10398</v>
      </c>
      <c r="B2076" s="37">
        <v>9</v>
      </c>
      <c r="C2076" s="95" t="s">
        <v>1947</v>
      </c>
      <c r="D2076" t="s">
        <v>37</v>
      </c>
      <c r="E2076" s="95" t="s">
        <v>2684</v>
      </c>
      <c r="F2076" s="16">
        <v>28</v>
      </c>
      <c r="G2076" s="12"/>
      <c r="H2076" t="s">
        <v>10399</v>
      </c>
    </row>
    <row r="2077" spans="1:8" x14ac:dyDescent="0.25">
      <c r="A2077" s="16" t="s">
        <v>10398</v>
      </c>
      <c r="B2077" s="37">
        <v>10</v>
      </c>
      <c r="C2077" s="95" t="s">
        <v>1947</v>
      </c>
      <c r="D2077" t="s">
        <v>37</v>
      </c>
      <c r="E2077" s="95" t="s">
        <v>2684</v>
      </c>
      <c r="F2077" s="16">
        <v>28</v>
      </c>
      <c r="G2077" s="12"/>
      <c r="H2077" t="s">
        <v>10399</v>
      </c>
    </row>
    <row r="2078" spans="1:8" x14ac:dyDescent="0.25">
      <c r="A2078" s="16" t="s">
        <v>10398</v>
      </c>
      <c r="B2078" s="37">
        <v>11</v>
      </c>
      <c r="C2078" s="95" t="s">
        <v>1947</v>
      </c>
      <c r="D2078" t="s">
        <v>37</v>
      </c>
      <c r="E2078" s="95" t="s">
        <v>2684</v>
      </c>
      <c r="F2078" s="16">
        <v>42</v>
      </c>
      <c r="G2078" s="12"/>
      <c r="H2078" t="s">
        <v>10399</v>
      </c>
    </row>
    <row r="2079" spans="1:8" x14ac:dyDescent="0.25">
      <c r="A2079" s="16" t="s">
        <v>10398</v>
      </c>
      <c r="B2079" s="37">
        <v>12</v>
      </c>
      <c r="C2079" s="95" t="s">
        <v>1947</v>
      </c>
      <c r="D2079" t="s">
        <v>37</v>
      </c>
      <c r="E2079" s="95" t="s">
        <v>2684</v>
      </c>
      <c r="F2079" s="16">
        <v>42</v>
      </c>
      <c r="G2079" s="12"/>
      <c r="H2079" t="s">
        <v>10399</v>
      </c>
    </row>
    <row r="2080" spans="1:8" x14ac:dyDescent="0.25">
      <c r="A2080" s="16" t="s">
        <v>10517</v>
      </c>
      <c r="B2080" s="37">
        <v>1</v>
      </c>
      <c r="C2080" s="95" t="s">
        <v>1947</v>
      </c>
      <c r="D2080" t="s">
        <v>37</v>
      </c>
      <c r="E2080" s="95" t="s">
        <v>2686</v>
      </c>
      <c r="F2080" s="16">
        <v>7</v>
      </c>
      <c r="G2080" s="12"/>
      <c r="H2080" t="s">
        <v>10518</v>
      </c>
    </row>
    <row r="2081" spans="1:8" x14ac:dyDescent="0.25">
      <c r="A2081" s="16" t="s">
        <v>10517</v>
      </c>
      <c r="B2081" s="37">
        <v>2</v>
      </c>
      <c r="C2081" s="95" t="s">
        <v>1947</v>
      </c>
      <c r="D2081" t="s">
        <v>37</v>
      </c>
      <c r="E2081" s="95" t="s">
        <v>2686</v>
      </c>
      <c r="F2081" s="16">
        <v>7</v>
      </c>
      <c r="G2081" s="12"/>
      <c r="H2081" t="s">
        <v>10518</v>
      </c>
    </row>
    <row r="2082" spans="1:8" x14ac:dyDescent="0.25">
      <c r="A2082" s="16" t="s">
        <v>10517</v>
      </c>
      <c r="B2082" s="37">
        <v>3</v>
      </c>
      <c r="C2082" s="95" t="s">
        <v>1947</v>
      </c>
      <c r="D2082" t="s">
        <v>37</v>
      </c>
      <c r="E2082" s="95" t="s">
        <v>2686</v>
      </c>
      <c r="F2082" s="16">
        <v>28</v>
      </c>
      <c r="G2082" s="12"/>
      <c r="H2082" t="s">
        <v>10518</v>
      </c>
    </row>
    <row r="2083" spans="1:8" x14ac:dyDescent="0.25">
      <c r="A2083" s="16" t="s">
        <v>10517</v>
      </c>
      <c r="B2083" s="37">
        <v>4</v>
      </c>
      <c r="C2083" s="95" t="s">
        <v>1947</v>
      </c>
      <c r="D2083" t="s">
        <v>37</v>
      </c>
      <c r="E2083" s="95" t="s">
        <v>2686</v>
      </c>
      <c r="F2083" s="16">
        <v>28</v>
      </c>
      <c r="G2083" s="12"/>
      <c r="H2083" t="s">
        <v>10518</v>
      </c>
    </row>
    <row r="2084" spans="1:8" x14ac:dyDescent="0.25">
      <c r="A2084" s="16" t="s">
        <v>10517</v>
      </c>
      <c r="B2084" s="37">
        <v>5</v>
      </c>
      <c r="C2084" s="95" t="s">
        <v>1947</v>
      </c>
      <c r="D2084" t="s">
        <v>37</v>
      </c>
      <c r="E2084" s="95" t="s">
        <v>2686</v>
      </c>
      <c r="F2084" s="16">
        <v>42</v>
      </c>
      <c r="G2084" s="12"/>
      <c r="H2084" t="s">
        <v>10518</v>
      </c>
    </row>
    <row r="2085" spans="1:8" x14ac:dyDescent="0.25">
      <c r="A2085" s="16" t="s">
        <v>10517</v>
      </c>
      <c r="B2085" s="37">
        <v>6</v>
      </c>
      <c r="C2085" s="95" t="s">
        <v>1947</v>
      </c>
      <c r="D2085" t="s">
        <v>37</v>
      </c>
      <c r="E2085" s="95" t="s">
        <v>2686</v>
      </c>
      <c r="F2085" s="16">
        <v>42</v>
      </c>
      <c r="G2085" s="12"/>
      <c r="H2085" t="s">
        <v>10518</v>
      </c>
    </row>
    <row r="2086" spans="1:8" x14ac:dyDescent="0.25">
      <c r="A2086" s="16" t="s">
        <v>10517</v>
      </c>
      <c r="B2086" s="37">
        <v>7</v>
      </c>
      <c r="C2086" s="95" t="s">
        <v>1947</v>
      </c>
      <c r="D2086" t="s">
        <v>37</v>
      </c>
      <c r="E2086" s="95" t="s">
        <v>2684</v>
      </c>
      <c r="F2086" s="16">
        <v>7</v>
      </c>
      <c r="G2086" s="12"/>
      <c r="H2086" t="s">
        <v>10518</v>
      </c>
    </row>
    <row r="2087" spans="1:8" x14ac:dyDescent="0.25">
      <c r="A2087" s="16" t="s">
        <v>10517</v>
      </c>
      <c r="B2087" s="37">
        <v>8</v>
      </c>
      <c r="C2087" s="95" t="s">
        <v>1947</v>
      </c>
      <c r="D2087" t="s">
        <v>37</v>
      </c>
      <c r="E2087" s="95" t="s">
        <v>2684</v>
      </c>
      <c r="F2087" s="16">
        <v>7</v>
      </c>
      <c r="G2087" s="12"/>
      <c r="H2087" t="s">
        <v>10518</v>
      </c>
    </row>
    <row r="2088" spans="1:8" x14ac:dyDescent="0.25">
      <c r="A2088" s="16" t="s">
        <v>10517</v>
      </c>
      <c r="B2088" s="37">
        <v>9</v>
      </c>
      <c r="C2088" s="95" t="s">
        <v>1947</v>
      </c>
      <c r="D2088" t="s">
        <v>37</v>
      </c>
      <c r="E2088" s="95" t="s">
        <v>2684</v>
      </c>
      <c r="F2088" s="16">
        <v>28</v>
      </c>
      <c r="G2088" s="12"/>
      <c r="H2088" t="s">
        <v>10518</v>
      </c>
    </row>
    <row r="2089" spans="1:8" x14ac:dyDescent="0.25">
      <c r="A2089" s="16" t="s">
        <v>10517</v>
      </c>
      <c r="B2089" s="37">
        <v>10</v>
      </c>
      <c r="C2089" s="95" t="s">
        <v>1947</v>
      </c>
      <c r="D2089" t="s">
        <v>37</v>
      </c>
      <c r="E2089" s="95" t="s">
        <v>2684</v>
      </c>
      <c r="F2089" s="16">
        <v>28</v>
      </c>
      <c r="G2089" s="12"/>
      <c r="H2089" t="s">
        <v>10518</v>
      </c>
    </row>
    <row r="2090" spans="1:8" x14ac:dyDescent="0.25">
      <c r="A2090" s="16" t="s">
        <v>10517</v>
      </c>
      <c r="B2090" s="37">
        <v>11</v>
      </c>
      <c r="C2090" s="95" t="s">
        <v>1947</v>
      </c>
      <c r="D2090" t="s">
        <v>37</v>
      </c>
      <c r="E2090" s="95" t="s">
        <v>2684</v>
      </c>
      <c r="F2090" s="16">
        <v>42</v>
      </c>
      <c r="G2090" s="12"/>
      <c r="H2090" t="s">
        <v>10518</v>
      </c>
    </row>
    <row r="2091" spans="1:8" x14ac:dyDescent="0.25">
      <c r="A2091" s="16" t="s">
        <v>10517</v>
      </c>
      <c r="B2091" s="37">
        <v>12</v>
      </c>
      <c r="C2091" s="95" t="s">
        <v>1947</v>
      </c>
      <c r="D2091" t="s">
        <v>37</v>
      </c>
      <c r="E2091" s="95" t="s">
        <v>2684</v>
      </c>
      <c r="F2091" s="16">
        <v>42</v>
      </c>
      <c r="G2091" s="12"/>
      <c r="H2091" t="s">
        <v>10518</v>
      </c>
    </row>
    <row r="2092" spans="1:8" x14ac:dyDescent="0.25">
      <c r="A2092" s="16" t="s">
        <v>10590</v>
      </c>
      <c r="B2092" s="37">
        <v>1</v>
      </c>
      <c r="C2092" s="95" t="s">
        <v>1947</v>
      </c>
      <c r="D2092" t="s">
        <v>37</v>
      </c>
      <c r="E2092" s="95" t="s">
        <v>2686</v>
      </c>
      <c r="F2092" s="16">
        <v>7</v>
      </c>
      <c r="G2092" s="12"/>
      <c r="H2092" t="s">
        <v>10600</v>
      </c>
    </row>
    <row r="2093" spans="1:8" x14ac:dyDescent="0.25">
      <c r="A2093" s="16" t="s">
        <v>10590</v>
      </c>
      <c r="B2093" s="37">
        <v>2</v>
      </c>
      <c r="C2093" s="95" t="s">
        <v>1947</v>
      </c>
      <c r="D2093" t="s">
        <v>37</v>
      </c>
      <c r="E2093" s="95" t="s">
        <v>2686</v>
      </c>
      <c r="F2093" s="16">
        <v>7</v>
      </c>
      <c r="G2093" s="12"/>
      <c r="H2093" t="s">
        <v>10600</v>
      </c>
    </row>
    <row r="2094" spans="1:8" x14ac:dyDescent="0.25">
      <c r="A2094" s="16" t="s">
        <v>10590</v>
      </c>
      <c r="B2094" s="37">
        <v>3</v>
      </c>
      <c r="C2094" s="95" t="s">
        <v>1947</v>
      </c>
      <c r="D2094" t="s">
        <v>37</v>
      </c>
      <c r="E2094" s="95" t="s">
        <v>2686</v>
      </c>
      <c r="F2094" s="16">
        <v>28</v>
      </c>
      <c r="G2094" s="12"/>
      <c r="H2094" t="s">
        <v>10600</v>
      </c>
    </row>
    <row r="2095" spans="1:8" x14ac:dyDescent="0.25">
      <c r="A2095" s="16" t="s">
        <v>10590</v>
      </c>
      <c r="B2095" s="37">
        <v>4</v>
      </c>
      <c r="C2095" s="95" t="s">
        <v>1947</v>
      </c>
      <c r="D2095" t="s">
        <v>37</v>
      </c>
      <c r="E2095" s="95" t="s">
        <v>2686</v>
      </c>
      <c r="F2095" s="16">
        <v>28</v>
      </c>
      <c r="G2095" s="12"/>
      <c r="H2095" t="s">
        <v>10600</v>
      </c>
    </row>
    <row r="2096" spans="1:8" x14ac:dyDescent="0.25">
      <c r="A2096" s="16" t="s">
        <v>10590</v>
      </c>
      <c r="B2096" s="37">
        <v>5</v>
      </c>
      <c r="C2096" s="95" t="s">
        <v>1947</v>
      </c>
      <c r="D2096" t="s">
        <v>37</v>
      </c>
      <c r="E2096" s="95" t="s">
        <v>2686</v>
      </c>
      <c r="F2096" s="16">
        <v>42</v>
      </c>
      <c r="G2096" s="12"/>
      <c r="H2096" t="s">
        <v>10600</v>
      </c>
    </row>
    <row r="2097" spans="1:8" x14ac:dyDescent="0.25">
      <c r="A2097" s="16" t="s">
        <v>10590</v>
      </c>
      <c r="B2097" s="37">
        <v>6</v>
      </c>
      <c r="C2097" s="95" t="s">
        <v>1947</v>
      </c>
      <c r="D2097" t="s">
        <v>37</v>
      </c>
      <c r="E2097" s="95" t="s">
        <v>2686</v>
      </c>
      <c r="F2097" s="16">
        <v>42</v>
      </c>
      <c r="G2097" s="12"/>
      <c r="H2097" t="s">
        <v>10600</v>
      </c>
    </row>
    <row r="2098" spans="1:8" x14ac:dyDescent="0.25">
      <c r="A2098" s="16" t="s">
        <v>10590</v>
      </c>
      <c r="B2098" s="37">
        <v>7</v>
      </c>
      <c r="C2098" s="95" t="s">
        <v>1947</v>
      </c>
      <c r="D2098" t="s">
        <v>37</v>
      </c>
      <c r="E2098" s="95" t="s">
        <v>2684</v>
      </c>
      <c r="F2098" s="16">
        <v>7</v>
      </c>
      <c r="G2098" s="12"/>
      <c r="H2098" t="s">
        <v>10600</v>
      </c>
    </row>
    <row r="2099" spans="1:8" x14ac:dyDescent="0.25">
      <c r="A2099" s="16" t="s">
        <v>10590</v>
      </c>
      <c r="B2099" s="37">
        <v>8</v>
      </c>
      <c r="C2099" s="95" t="s">
        <v>1947</v>
      </c>
      <c r="D2099" t="s">
        <v>37</v>
      </c>
      <c r="E2099" s="95" t="s">
        <v>2684</v>
      </c>
      <c r="F2099" s="16">
        <v>7</v>
      </c>
      <c r="G2099" s="12"/>
      <c r="H2099" t="s">
        <v>10600</v>
      </c>
    </row>
    <row r="2100" spans="1:8" x14ac:dyDescent="0.25">
      <c r="A2100" s="16" t="s">
        <v>10590</v>
      </c>
      <c r="B2100" s="37">
        <v>9</v>
      </c>
      <c r="C2100" s="95" t="s">
        <v>1947</v>
      </c>
      <c r="D2100" t="s">
        <v>37</v>
      </c>
      <c r="E2100" s="95" t="s">
        <v>2684</v>
      </c>
      <c r="F2100" s="16">
        <v>28</v>
      </c>
      <c r="G2100" s="12"/>
      <c r="H2100" t="s">
        <v>10600</v>
      </c>
    </row>
    <row r="2101" spans="1:8" x14ac:dyDescent="0.25">
      <c r="A2101" s="16" t="s">
        <v>10590</v>
      </c>
      <c r="B2101" s="37">
        <v>10</v>
      </c>
      <c r="C2101" s="95" t="s">
        <v>1947</v>
      </c>
      <c r="D2101" t="s">
        <v>37</v>
      </c>
      <c r="E2101" s="95" t="s">
        <v>2684</v>
      </c>
      <c r="F2101" s="16">
        <v>28</v>
      </c>
      <c r="G2101" s="12"/>
      <c r="H2101" t="s">
        <v>10600</v>
      </c>
    </row>
    <row r="2102" spans="1:8" x14ac:dyDescent="0.25">
      <c r="A2102" s="16" t="s">
        <v>10590</v>
      </c>
      <c r="B2102" s="37">
        <v>11</v>
      </c>
      <c r="C2102" s="95" t="s">
        <v>1947</v>
      </c>
      <c r="D2102" t="s">
        <v>37</v>
      </c>
      <c r="E2102" s="95" t="s">
        <v>2684</v>
      </c>
      <c r="F2102" s="16">
        <v>42</v>
      </c>
      <c r="G2102" s="12"/>
      <c r="H2102" t="s">
        <v>10600</v>
      </c>
    </row>
    <row r="2103" spans="1:8" x14ac:dyDescent="0.25">
      <c r="A2103" s="16" t="s">
        <v>10590</v>
      </c>
      <c r="B2103" s="37">
        <v>12</v>
      </c>
      <c r="C2103" s="95" t="s">
        <v>1947</v>
      </c>
      <c r="D2103" t="s">
        <v>37</v>
      </c>
      <c r="E2103" s="95" t="s">
        <v>2684</v>
      </c>
      <c r="F2103" s="16">
        <v>42</v>
      </c>
      <c r="G2103" s="12"/>
      <c r="H2103" t="s">
        <v>10600</v>
      </c>
    </row>
    <row r="2104" spans="1:8" x14ac:dyDescent="0.25">
      <c r="A2104" s="16" t="s">
        <v>10599</v>
      </c>
      <c r="B2104" s="37">
        <v>1</v>
      </c>
      <c r="C2104" s="95" t="s">
        <v>1947</v>
      </c>
      <c r="D2104" t="s">
        <v>37</v>
      </c>
      <c r="E2104" s="95" t="s">
        <v>2686</v>
      </c>
      <c r="F2104" s="16">
        <v>7</v>
      </c>
      <c r="G2104" s="12"/>
      <c r="H2104" t="s">
        <v>10601</v>
      </c>
    </row>
    <row r="2105" spans="1:8" x14ac:dyDescent="0.25">
      <c r="A2105" s="16" t="s">
        <v>10599</v>
      </c>
      <c r="B2105" s="37">
        <v>2</v>
      </c>
      <c r="C2105" s="95" t="s">
        <v>1947</v>
      </c>
      <c r="D2105" t="s">
        <v>37</v>
      </c>
      <c r="E2105" s="95" t="s">
        <v>2686</v>
      </c>
      <c r="F2105" s="16">
        <v>7</v>
      </c>
      <c r="G2105" s="12"/>
      <c r="H2105" t="s">
        <v>10601</v>
      </c>
    </row>
    <row r="2106" spans="1:8" x14ac:dyDescent="0.25">
      <c r="A2106" s="16" t="s">
        <v>10599</v>
      </c>
      <c r="B2106" s="37">
        <v>3</v>
      </c>
      <c r="C2106" s="95" t="s">
        <v>1947</v>
      </c>
      <c r="D2106" t="s">
        <v>37</v>
      </c>
      <c r="E2106" s="95" t="s">
        <v>2686</v>
      </c>
      <c r="F2106" s="16">
        <v>28</v>
      </c>
      <c r="G2106" s="12"/>
      <c r="H2106" t="s">
        <v>10601</v>
      </c>
    </row>
    <row r="2107" spans="1:8" x14ac:dyDescent="0.25">
      <c r="A2107" s="16" t="s">
        <v>10599</v>
      </c>
      <c r="B2107" s="37">
        <v>4</v>
      </c>
      <c r="C2107" s="95" t="s">
        <v>1947</v>
      </c>
      <c r="D2107" t="s">
        <v>37</v>
      </c>
      <c r="E2107" s="95" t="s">
        <v>2686</v>
      </c>
      <c r="F2107" s="16">
        <v>28</v>
      </c>
      <c r="G2107" s="12"/>
      <c r="H2107" t="s">
        <v>10601</v>
      </c>
    </row>
    <row r="2108" spans="1:8" x14ac:dyDescent="0.25">
      <c r="A2108" s="16" t="s">
        <v>10599</v>
      </c>
      <c r="B2108" s="37">
        <v>5</v>
      </c>
      <c r="C2108" s="95" t="s">
        <v>1947</v>
      </c>
      <c r="D2108" t="s">
        <v>37</v>
      </c>
      <c r="E2108" s="95" t="s">
        <v>2686</v>
      </c>
      <c r="F2108" s="16">
        <v>42</v>
      </c>
      <c r="G2108" s="12"/>
      <c r="H2108" t="s">
        <v>10601</v>
      </c>
    </row>
    <row r="2109" spans="1:8" x14ac:dyDescent="0.25">
      <c r="A2109" s="16" t="s">
        <v>10599</v>
      </c>
      <c r="B2109" s="37">
        <v>6</v>
      </c>
      <c r="C2109" s="95" t="s">
        <v>1947</v>
      </c>
      <c r="D2109" t="s">
        <v>37</v>
      </c>
      <c r="E2109" s="95" t="s">
        <v>2686</v>
      </c>
      <c r="F2109" s="16">
        <v>42</v>
      </c>
      <c r="G2109" s="12"/>
      <c r="H2109" t="s">
        <v>10601</v>
      </c>
    </row>
    <row r="2110" spans="1:8" x14ac:dyDescent="0.25">
      <c r="A2110" s="16" t="s">
        <v>10599</v>
      </c>
      <c r="B2110" s="37">
        <v>7</v>
      </c>
      <c r="C2110" s="95" t="s">
        <v>1947</v>
      </c>
      <c r="D2110" t="s">
        <v>37</v>
      </c>
      <c r="E2110" s="95" t="s">
        <v>2684</v>
      </c>
      <c r="F2110" s="16">
        <v>7</v>
      </c>
      <c r="G2110" s="12"/>
      <c r="H2110" t="s">
        <v>10601</v>
      </c>
    </row>
    <row r="2111" spans="1:8" x14ac:dyDescent="0.25">
      <c r="A2111" s="16" t="s">
        <v>10599</v>
      </c>
      <c r="B2111" s="37">
        <v>8</v>
      </c>
      <c r="C2111" s="95" t="s">
        <v>1947</v>
      </c>
      <c r="D2111" t="s">
        <v>37</v>
      </c>
      <c r="E2111" s="95" t="s">
        <v>2684</v>
      </c>
      <c r="F2111" s="16">
        <v>7</v>
      </c>
      <c r="G2111" s="12"/>
      <c r="H2111" t="s">
        <v>10601</v>
      </c>
    </row>
    <row r="2112" spans="1:8" x14ac:dyDescent="0.25">
      <c r="A2112" s="16" t="s">
        <v>10599</v>
      </c>
      <c r="B2112" s="37">
        <v>9</v>
      </c>
      <c r="C2112" s="95" t="s">
        <v>1947</v>
      </c>
      <c r="D2112" t="s">
        <v>37</v>
      </c>
      <c r="E2112" s="95" t="s">
        <v>2684</v>
      </c>
      <c r="F2112" s="16">
        <v>28</v>
      </c>
      <c r="G2112" s="12"/>
      <c r="H2112" t="s">
        <v>10601</v>
      </c>
    </row>
    <row r="2113" spans="1:8" x14ac:dyDescent="0.25">
      <c r="A2113" s="16" t="s">
        <v>10599</v>
      </c>
      <c r="B2113" s="37">
        <v>10</v>
      </c>
      <c r="C2113" s="95" t="s">
        <v>1947</v>
      </c>
      <c r="D2113" t="s">
        <v>37</v>
      </c>
      <c r="E2113" s="95" t="s">
        <v>2684</v>
      </c>
      <c r="F2113" s="16">
        <v>28</v>
      </c>
      <c r="G2113" s="12"/>
      <c r="H2113" t="s">
        <v>10601</v>
      </c>
    </row>
    <row r="2114" spans="1:8" x14ac:dyDescent="0.25">
      <c r="A2114" s="16" t="s">
        <v>10599</v>
      </c>
      <c r="B2114" s="37">
        <v>11</v>
      </c>
      <c r="C2114" s="95" t="s">
        <v>1947</v>
      </c>
      <c r="D2114" t="s">
        <v>37</v>
      </c>
      <c r="E2114" s="95" t="s">
        <v>2684</v>
      </c>
      <c r="F2114" s="16">
        <v>42</v>
      </c>
      <c r="G2114" s="12"/>
      <c r="H2114" t="s">
        <v>10601</v>
      </c>
    </row>
    <row r="2115" spans="1:8" x14ac:dyDescent="0.25">
      <c r="A2115" s="16" t="s">
        <v>10599</v>
      </c>
      <c r="B2115" s="37">
        <v>12</v>
      </c>
      <c r="C2115" s="95" t="s">
        <v>1947</v>
      </c>
      <c r="D2115" t="s">
        <v>37</v>
      </c>
      <c r="E2115" s="95" t="s">
        <v>2684</v>
      </c>
      <c r="F2115" s="16">
        <v>42</v>
      </c>
      <c r="G2115" s="12"/>
      <c r="H2115" t="s">
        <v>10601</v>
      </c>
    </row>
    <row r="2116" spans="1:8" x14ac:dyDescent="0.25">
      <c r="A2116" s="16" t="s">
        <v>10660</v>
      </c>
      <c r="B2116" s="37">
        <v>1</v>
      </c>
      <c r="C2116" s="95" t="s">
        <v>1947</v>
      </c>
      <c r="D2116" t="s">
        <v>37</v>
      </c>
      <c r="E2116" s="95" t="s">
        <v>2686</v>
      </c>
      <c r="F2116" s="16">
        <v>7</v>
      </c>
      <c r="G2116" s="12"/>
      <c r="H2116" t="s">
        <v>10661</v>
      </c>
    </row>
    <row r="2117" spans="1:8" x14ac:dyDescent="0.25">
      <c r="A2117" s="16" t="s">
        <v>10660</v>
      </c>
      <c r="B2117" s="37">
        <v>2</v>
      </c>
      <c r="C2117" s="95" t="s">
        <v>1947</v>
      </c>
      <c r="D2117" t="s">
        <v>37</v>
      </c>
      <c r="E2117" s="95" t="s">
        <v>2686</v>
      </c>
      <c r="F2117" s="16">
        <v>7</v>
      </c>
      <c r="G2117" s="12"/>
      <c r="H2117" t="s">
        <v>10661</v>
      </c>
    </row>
    <row r="2118" spans="1:8" x14ac:dyDescent="0.25">
      <c r="A2118" s="16" t="s">
        <v>10660</v>
      </c>
      <c r="B2118" s="37">
        <v>3</v>
      </c>
      <c r="C2118" s="95" t="s">
        <v>1947</v>
      </c>
      <c r="D2118" t="s">
        <v>37</v>
      </c>
      <c r="E2118" s="95" t="s">
        <v>2686</v>
      </c>
      <c r="F2118" s="16">
        <v>28</v>
      </c>
      <c r="G2118" s="12"/>
      <c r="H2118" t="s">
        <v>10661</v>
      </c>
    </row>
    <row r="2119" spans="1:8" x14ac:dyDescent="0.25">
      <c r="A2119" s="16" t="s">
        <v>10660</v>
      </c>
      <c r="B2119" s="37">
        <v>4</v>
      </c>
      <c r="C2119" s="95" t="s">
        <v>1947</v>
      </c>
      <c r="D2119" t="s">
        <v>37</v>
      </c>
      <c r="E2119" s="95" t="s">
        <v>2686</v>
      </c>
      <c r="F2119" s="16">
        <v>28</v>
      </c>
      <c r="G2119" s="12"/>
      <c r="H2119" t="s">
        <v>10661</v>
      </c>
    </row>
    <row r="2120" spans="1:8" x14ac:dyDescent="0.25">
      <c r="A2120" s="16" t="s">
        <v>10660</v>
      </c>
      <c r="B2120" s="37">
        <v>5</v>
      </c>
      <c r="C2120" s="95" t="s">
        <v>1947</v>
      </c>
      <c r="D2120" t="s">
        <v>37</v>
      </c>
      <c r="E2120" s="95" t="s">
        <v>2686</v>
      </c>
      <c r="F2120" s="16">
        <v>42</v>
      </c>
      <c r="G2120" s="12"/>
      <c r="H2120" t="s">
        <v>10661</v>
      </c>
    </row>
    <row r="2121" spans="1:8" x14ac:dyDescent="0.25">
      <c r="A2121" s="16" t="s">
        <v>10660</v>
      </c>
      <c r="B2121" s="37">
        <v>6</v>
      </c>
      <c r="C2121" s="95" t="s">
        <v>1947</v>
      </c>
      <c r="D2121" t="s">
        <v>37</v>
      </c>
      <c r="E2121" s="95" t="s">
        <v>2686</v>
      </c>
      <c r="F2121" s="16">
        <v>42</v>
      </c>
      <c r="G2121" s="12"/>
      <c r="H2121" t="s">
        <v>10661</v>
      </c>
    </row>
    <row r="2122" spans="1:8" x14ac:dyDescent="0.25">
      <c r="A2122" s="16" t="s">
        <v>10660</v>
      </c>
      <c r="B2122" s="37">
        <v>7</v>
      </c>
      <c r="C2122" s="95" t="s">
        <v>1947</v>
      </c>
      <c r="D2122" t="s">
        <v>37</v>
      </c>
      <c r="E2122" s="95" t="s">
        <v>2684</v>
      </c>
      <c r="F2122" s="16">
        <v>7</v>
      </c>
      <c r="G2122" s="12"/>
      <c r="H2122" t="s">
        <v>10661</v>
      </c>
    </row>
    <row r="2123" spans="1:8" x14ac:dyDescent="0.25">
      <c r="A2123" s="16" t="s">
        <v>10660</v>
      </c>
      <c r="B2123" s="37">
        <v>8</v>
      </c>
      <c r="C2123" s="95" t="s">
        <v>1947</v>
      </c>
      <c r="D2123" t="s">
        <v>37</v>
      </c>
      <c r="E2123" s="95" t="s">
        <v>2684</v>
      </c>
      <c r="F2123" s="16">
        <v>7</v>
      </c>
      <c r="G2123" s="12"/>
      <c r="H2123" t="s">
        <v>10661</v>
      </c>
    </row>
    <row r="2124" spans="1:8" x14ac:dyDescent="0.25">
      <c r="A2124" s="16" t="s">
        <v>10660</v>
      </c>
      <c r="B2124" s="37">
        <v>9</v>
      </c>
      <c r="C2124" s="95" t="s">
        <v>1947</v>
      </c>
      <c r="D2124" t="s">
        <v>37</v>
      </c>
      <c r="E2124" s="95" t="s">
        <v>2684</v>
      </c>
      <c r="F2124" s="16">
        <v>28</v>
      </c>
      <c r="G2124" s="12"/>
      <c r="H2124" t="s">
        <v>10661</v>
      </c>
    </row>
    <row r="2125" spans="1:8" x14ac:dyDescent="0.25">
      <c r="A2125" s="16" t="s">
        <v>10660</v>
      </c>
      <c r="B2125" s="37">
        <v>10</v>
      </c>
      <c r="C2125" s="95" t="s">
        <v>1947</v>
      </c>
      <c r="D2125" t="s">
        <v>37</v>
      </c>
      <c r="E2125" s="95" t="s">
        <v>2684</v>
      </c>
      <c r="F2125" s="16">
        <v>28</v>
      </c>
      <c r="G2125" s="12"/>
      <c r="H2125" t="s">
        <v>10661</v>
      </c>
    </row>
    <row r="2126" spans="1:8" x14ac:dyDescent="0.25">
      <c r="A2126" s="16" t="s">
        <v>10660</v>
      </c>
      <c r="B2126" s="37">
        <v>11</v>
      </c>
      <c r="C2126" s="95" t="s">
        <v>1947</v>
      </c>
      <c r="D2126" t="s">
        <v>37</v>
      </c>
      <c r="E2126" s="95" t="s">
        <v>2684</v>
      </c>
      <c r="F2126" s="16">
        <v>42</v>
      </c>
      <c r="G2126" s="12"/>
      <c r="H2126" t="s">
        <v>10661</v>
      </c>
    </row>
    <row r="2127" spans="1:8" x14ac:dyDescent="0.25">
      <c r="A2127" s="16" t="s">
        <v>10660</v>
      </c>
      <c r="B2127" s="37">
        <v>12</v>
      </c>
      <c r="C2127" s="95" t="s">
        <v>1947</v>
      </c>
      <c r="D2127" t="s">
        <v>37</v>
      </c>
      <c r="E2127" s="95" t="s">
        <v>2684</v>
      </c>
      <c r="F2127" s="16">
        <v>42</v>
      </c>
      <c r="G2127" s="12"/>
      <c r="H2127" t="s">
        <v>10661</v>
      </c>
    </row>
  </sheetData>
  <phoneticPr fontId="2" type="noConversion"/>
  <dataValidations count="4">
    <dataValidation type="list" allowBlank="1" showInputMessage="1" showErrorMessage="1" sqref="A2:A2127" xr:uid="{52E1D727-0D49-49F7-8AB3-DF30078559C6}">
      <formula1>SOLO_IDAMOSTRA</formula1>
    </dataValidation>
    <dataValidation type="list" allowBlank="1" showInputMessage="1" showErrorMessage="1" sqref="C2:C2127" xr:uid="{256A5D2E-E755-4619-AB26-8A0B2883A1D6}">
      <formula1>CAMADA_SOLO</formula1>
    </dataValidation>
    <dataValidation type="list" allowBlank="1" showInputMessage="1" showErrorMessage="1" sqref="F2:F2127" xr:uid="{0F1880BC-04B1-4760-880F-DFBABB7091EA}">
      <formula1>DIAS_RUPTURA_CP</formula1>
    </dataValidation>
    <dataValidation type="list" allowBlank="1" showInputMessage="1" showErrorMessage="1" sqref="E2:E21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0"/>
  <sheetViews>
    <sheetView showGridLines="0" zoomScale="85" zoomScaleNormal="85" workbookViewId="0">
      <pane ySplit="1" topLeftCell="A2339" activePane="bottomLeft" state="frozen"/>
      <selection pane="bottomLeft" activeCell="A2360" sqref="A236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0" xr:uid="{F066078E-7EC0-435A-BF5A-D7D8AFD414A9}">
      <formula1>CAMADA_VIGA</formula1>
    </dataValidation>
    <dataValidation type="list" allowBlank="1" showInputMessage="1" showErrorMessage="1" sqref="D2:D2360" xr:uid="{F91F09F7-9091-4347-9334-877A12AB2ACA}">
      <formula1>SENTIDO</formula1>
    </dataValidation>
    <dataValidation type="list" allowBlank="1" showInputMessage="1" showErrorMessage="1" sqref="E2:E2360" xr:uid="{CDFC0ACE-009D-4767-8CD5-DFD89B3834E3}">
      <formula1>ORIENTACAO</formula1>
    </dataValidation>
    <dataValidation type="list" allowBlank="1" showInputMessage="1" showErrorMessage="1" sqref="B2:B2360" xr:uid="{B76B3DD7-4BCC-4F64-BD2C-1DD8FE698985}">
      <formula1>RODOVIA</formula1>
    </dataValidation>
    <dataValidation type="list" allowBlank="1" showInputMessage="1" showErrorMessage="1" sqref="F2:F236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700"/>
  <sheetViews>
    <sheetView showGridLines="0" zoomScale="85" zoomScaleNormal="85" workbookViewId="0">
      <pane ySplit="1" topLeftCell="A32678" activePane="bottomLeft" state="frozen"/>
      <selection pane="bottomLeft" activeCell="B32704" sqref="B327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10320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10320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10320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10320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10320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10320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10320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10320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10320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10320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10320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10320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10320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10320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10320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10320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10320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10320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10320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10320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10320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10320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10320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10320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10320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10320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10320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10320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10320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10320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10320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10320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10320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10320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10320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10320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10320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10320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10320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10320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10320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10320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10320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10320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10320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10320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10320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10320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10320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10320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10320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10321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10321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10321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10321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10321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10321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10321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10321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10321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10321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10321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10321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10321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10321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10321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10321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10321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10321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10321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10321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10321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10321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10321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10321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10321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10321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10321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10321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10321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10321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10321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10321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10321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10321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10321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10321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10321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10321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10321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10321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10321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10321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10321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10321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10321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10321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10321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10321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10321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10321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10321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10372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10372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10372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10372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10372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10372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10372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10372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10372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10372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10372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10372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10372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10372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10372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10372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10372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10372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10372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10372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10372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10372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10372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10373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10373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10373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10373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10373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10373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10373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10373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10373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10373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10373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10373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10373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10373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10373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10373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10373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10373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10373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10373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10373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10373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10373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10392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10392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10392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10392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10392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10392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10392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10392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10392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10392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10392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10392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10392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10392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10392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10392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10392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10392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10392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10392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10392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10392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10392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10393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10393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10393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10393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10393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10393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10393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10393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10393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10393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10393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10393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10393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10393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10393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10393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10393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10393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10393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10393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10393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10393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10393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10520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10520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10520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10520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10520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10520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10520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10520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10520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10520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10520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10520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10520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10520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10520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10520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10520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10520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10520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10520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10520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10520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10520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10520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10520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10520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10520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10520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10520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10520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10520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10520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10520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10520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10520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10520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10520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10520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10520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10520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10520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10520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10520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10520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10520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10520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10520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10521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10521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10521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10521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10521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10521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10521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10521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10521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10521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10521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10521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10521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10521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10521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10521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10521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10521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10521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10521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10521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10521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10521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10521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10521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10521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10521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10521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10521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10521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10521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10521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10521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10521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10521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10521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10521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10521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10521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10521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10521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10521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10521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10521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10521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10521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10521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10591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10591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10591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10591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10591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10591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10591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10591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10591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10591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10591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10591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10591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10591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10591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10591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10591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10591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10591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10591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10591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10591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10591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10591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10591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10591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10591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10591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10591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10591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10591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10591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10591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10591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10591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10592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10592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10592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10592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10592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10592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10592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10592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10592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10592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10592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10592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10592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10592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10592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10592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10592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10592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10592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10592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10592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10592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10592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10592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10592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10592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10592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10592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10592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10592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10592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10592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10592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10592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10592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10593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10593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10593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10593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10593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10593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10593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10593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10593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10593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10593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10593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10593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10593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10593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10593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10593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10593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10593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10593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10593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10593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10593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10593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10593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10593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10593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10593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10593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10593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10593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10593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10593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10593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10593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10664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10664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10664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10664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10664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10664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10664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10664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10664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10664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10664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10664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10664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10664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10665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10665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10665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10665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10665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10665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10665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10665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10665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10665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10665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10665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10665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10665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10666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10666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10666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10666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10666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10666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10666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10666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10666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10666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10666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10666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10666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10666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10667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10667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10667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10667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10667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10667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10667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10667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10668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10668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10668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10668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10668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10668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10668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10668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10669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10669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10669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10669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10669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10669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10669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10669</v>
      </c>
      <c r="B32700" s="40">
        <v>714.86</v>
      </c>
      <c r="C32700" s="56" t="s">
        <v>60</v>
      </c>
      <c r="D32700" s="41">
        <v>20.399999999999999</v>
      </c>
      <c r="E32700" s="37"/>
    </row>
  </sheetData>
  <phoneticPr fontId="2" type="noConversion"/>
  <dataValidations count="1">
    <dataValidation type="list" allowBlank="1" showInputMessage="1" showErrorMessage="1" sqref="C2:C327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94"/>
  <sheetViews>
    <sheetView showGridLines="0" topLeftCell="A1176" zoomScale="85" zoomScaleNormal="85" workbookViewId="0">
      <selection activeCell="B1195" sqref="B119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10222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10235</v>
      </c>
      <c r="D1141" s="6">
        <v>46245</v>
      </c>
      <c r="E1141" s="8" t="s">
        <v>10239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10236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10237</v>
      </c>
      <c r="D1145" s="6">
        <v>46245</v>
      </c>
      <c r="E1145" s="8" t="s">
        <v>10234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10238</v>
      </c>
      <c r="D1146" s="6">
        <v>46245</v>
      </c>
      <c r="E1146" s="8" t="s">
        <v>10234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10232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10233</v>
      </c>
      <c r="D1152" s="6">
        <v>46245</v>
      </c>
      <c r="E1152" s="8" t="s">
        <v>10234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10326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10327</v>
      </c>
      <c r="D1156" s="6">
        <v>46246</v>
      </c>
      <c r="E1156" s="8" t="s">
        <v>10329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10328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10383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10384</v>
      </c>
      <c r="D1161" s="6">
        <v>46247</v>
      </c>
      <c r="E1161" s="8" t="s">
        <v>10385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10386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10387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10388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10382</v>
      </c>
      <c r="D1169" s="6">
        <v>46247</v>
      </c>
      <c r="E1169" s="8" t="s">
        <v>10385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10400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10401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10402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10525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10526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10527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10528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10529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10532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10530</v>
      </c>
      <c r="D1185" s="6">
        <v>46249</v>
      </c>
      <c r="E1185" s="8" t="s">
        <v>10533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10531</v>
      </c>
      <c r="D1186" s="6">
        <v>46249</v>
      </c>
      <c r="E1186" s="8" t="s">
        <v>10607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10608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10609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10610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10611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10607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9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168"/>
  <sheetViews>
    <sheetView showGridLines="0" topLeftCell="A5145" zoomScale="85" zoomScaleNormal="85" workbookViewId="0">
      <selection activeCell="B5170" sqref="B517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/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/>
      <c r="F4290" s="8"/>
    </row>
    <row r="4291" spans="1:6" x14ac:dyDescent="0.25">
      <c r="A4291" s="16">
        <v>1073</v>
      </c>
      <c r="B4291" s="266" t="s">
        <v>9680</v>
      </c>
      <c r="C4291" s="24" t="s">
        <v>2686</v>
      </c>
      <c r="D4291" s="25">
        <v>90</v>
      </c>
      <c r="E4291" s="12"/>
      <c r="F4291" s="8"/>
    </row>
    <row r="4292" spans="1:6" x14ac:dyDescent="0.25">
      <c r="A4292" s="16">
        <v>1073</v>
      </c>
      <c r="B4292" s="266" t="s">
        <v>9681</v>
      </c>
      <c r="C4292" s="24" t="s">
        <v>2686</v>
      </c>
      <c r="D4292" s="25">
        <v>90</v>
      </c>
      <c r="E4292" s="12"/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7</v>
      </c>
      <c r="E4293" s="12">
        <v>25.28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7</v>
      </c>
      <c r="E4294" s="12">
        <v>24.6</v>
      </c>
      <c r="F4294" s="8"/>
    </row>
    <row r="4295" spans="1:6" x14ac:dyDescent="0.25">
      <c r="A4295" s="16">
        <v>1074</v>
      </c>
      <c r="B4295" s="266" t="s">
        <v>9684</v>
      </c>
      <c r="C4295" s="24" t="s">
        <v>2686</v>
      </c>
      <c r="D4295" s="25">
        <v>28</v>
      </c>
      <c r="E4295" s="12"/>
      <c r="F4295" s="8"/>
    </row>
    <row r="4296" spans="1:6" x14ac:dyDescent="0.25">
      <c r="A4296" s="16">
        <v>1074</v>
      </c>
      <c r="B4296" s="266" t="s">
        <v>9685</v>
      </c>
      <c r="C4296" s="24" t="s">
        <v>2686</v>
      </c>
      <c r="D4296" s="25">
        <v>28</v>
      </c>
      <c r="E4296" s="12"/>
      <c r="F4296" s="8"/>
    </row>
    <row r="4297" spans="1:6" x14ac:dyDescent="0.25">
      <c r="A4297" s="16">
        <v>1074</v>
      </c>
      <c r="B4297" s="266" t="s">
        <v>9686</v>
      </c>
      <c r="C4297" s="24" t="s">
        <v>2686</v>
      </c>
      <c r="D4297" s="25">
        <v>90</v>
      </c>
      <c r="E4297" s="12"/>
      <c r="F4297" s="8"/>
    </row>
    <row r="4298" spans="1:6" x14ac:dyDescent="0.25">
      <c r="A4298" s="16">
        <v>1074</v>
      </c>
      <c r="B4298" s="266" t="s">
        <v>9687</v>
      </c>
      <c r="C4298" s="24" t="s">
        <v>2686</v>
      </c>
      <c r="D4298" s="25">
        <v>90</v>
      </c>
      <c r="E4298" s="12"/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7</v>
      </c>
      <c r="E4299" s="12">
        <v>36.200000000000003</v>
      </c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7</v>
      </c>
      <c r="E4300" s="12">
        <v>37.25</v>
      </c>
      <c r="F4300" s="8"/>
    </row>
    <row r="4301" spans="1:6" x14ac:dyDescent="0.25">
      <c r="A4301" s="16">
        <v>1075</v>
      </c>
      <c r="B4301" s="264" t="s">
        <v>9690</v>
      </c>
      <c r="C4301" s="24" t="s">
        <v>2686</v>
      </c>
      <c r="D4301" s="25">
        <v>28</v>
      </c>
      <c r="E4301" s="12"/>
      <c r="F4301" s="8"/>
    </row>
    <row r="4302" spans="1:6" x14ac:dyDescent="0.25">
      <c r="A4302" s="16">
        <v>1075</v>
      </c>
      <c r="B4302" s="264" t="s">
        <v>9691</v>
      </c>
      <c r="C4302" s="24" t="s">
        <v>2686</v>
      </c>
      <c r="D4302" s="25">
        <v>28</v>
      </c>
      <c r="E4302" s="12"/>
      <c r="F4302" s="8"/>
    </row>
    <row r="4303" spans="1:6" x14ac:dyDescent="0.25">
      <c r="A4303" s="16">
        <v>1075</v>
      </c>
      <c r="B4303" s="264" t="s">
        <v>9692</v>
      </c>
      <c r="C4303" s="24" t="s">
        <v>2686</v>
      </c>
      <c r="D4303" s="25">
        <v>90</v>
      </c>
      <c r="E4303" s="12"/>
      <c r="F4303" s="8"/>
    </row>
    <row r="4304" spans="1:6" x14ac:dyDescent="0.25">
      <c r="A4304" s="16">
        <v>1075</v>
      </c>
      <c r="B4304" s="264" t="s">
        <v>9693</v>
      </c>
      <c r="C4304" s="24" t="s">
        <v>2686</v>
      </c>
      <c r="D4304" s="25">
        <v>90</v>
      </c>
      <c r="E4304" s="12"/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7</v>
      </c>
      <c r="E4305" s="12">
        <v>32.11</v>
      </c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7</v>
      </c>
      <c r="E4306" s="12">
        <v>30.81</v>
      </c>
      <c r="F4306" s="8"/>
    </row>
    <row r="4307" spans="1:6" x14ac:dyDescent="0.25">
      <c r="A4307" s="16">
        <v>1076</v>
      </c>
      <c r="B4307" s="264" t="s">
        <v>9696</v>
      </c>
      <c r="C4307" s="24" t="s">
        <v>2686</v>
      </c>
      <c r="D4307" s="25">
        <v>28</v>
      </c>
      <c r="E4307" s="12"/>
      <c r="F4307" s="8"/>
    </row>
    <row r="4308" spans="1:6" x14ac:dyDescent="0.25">
      <c r="A4308" s="16">
        <v>1076</v>
      </c>
      <c r="B4308" s="264" t="s">
        <v>9697</v>
      </c>
      <c r="C4308" s="24" t="s">
        <v>2686</v>
      </c>
      <c r="D4308" s="25">
        <v>28</v>
      </c>
      <c r="E4308" s="12"/>
      <c r="F4308" s="8"/>
    </row>
    <row r="4309" spans="1:6" x14ac:dyDescent="0.25">
      <c r="A4309" s="16">
        <v>1076</v>
      </c>
      <c r="B4309" s="264" t="s">
        <v>9698</v>
      </c>
      <c r="C4309" s="24" t="s">
        <v>2686</v>
      </c>
      <c r="D4309" s="25">
        <v>90</v>
      </c>
      <c r="E4309" s="12"/>
      <c r="F4309" s="8"/>
    </row>
    <row r="4310" spans="1:6" x14ac:dyDescent="0.25">
      <c r="A4310" s="16">
        <v>1076</v>
      </c>
      <c r="B4310" s="264" t="s">
        <v>9699</v>
      </c>
      <c r="C4310" s="24" t="s">
        <v>2686</v>
      </c>
      <c r="D4310" s="25">
        <v>90</v>
      </c>
      <c r="E4310" s="12"/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7</v>
      </c>
      <c r="E4311" s="12">
        <v>29.24</v>
      </c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7</v>
      </c>
      <c r="E4312" s="12">
        <v>28.38</v>
      </c>
      <c r="F4312" s="8"/>
    </row>
    <row r="4313" spans="1:6" x14ac:dyDescent="0.25">
      <c r="A4313" s="16">
        <v>1077</v>
      </c>
      <c r="B4313" s="264" t="s">
        <v>9702</v>
      </c>
      <c r="C4313" s="24" t="s">
        <v>2686</v>
      </c>
      <c r="D4313" s="25">
        <v>28</v>
      </c>
      <c r="E4313" s="12"/>
      <c r="F4313" s="8"/>
    </row>
    <row r="4314" spans="1:6" x14ac:dyDescent="0.25">
      <c r="A4314" s="16">
        <v>1077</v>
      </c>
      <c r="B4314" s="264" t="s">
        <v>9703</v>
      </c>
      <c r="C4314" s="24" t="s">
        <v>2686</v>
      </c>
      <c r="D4314" s="25">
        <v>28</v>
      </c>
      <c r="E4314" s="12"/>
      <c r="F4314" s="8"/>
    </row>
    <row r="4315" spans="1:6" x14ac:dyDescent="0.25">
      <c r="A4315" s="16">
        <v>1077</v>
      </c>
      <c r="B4315" s="264" t="s">
        <v>9704</v>
      </c>
      <c r="C4315" s="24" t="s">
        <v>2686</v>
      </c>
      <c r="D4315" s="25">
        <v>90</v>
      </c>
      <c r="E4315" s="12"/>
      <c r="F4315" s="8"/>
    </row>
    <row r="4316" spans="1:6" x14ac:dyDescent="0.25">
      <c r="A4316" s="16">
        <v>1077</v>
      </c>
      <c r="B4316" s="264" t="s">
        <v>9705</v>
      </c>
      <c r="C4316" s="24" t="s">
        <v>2686</v>
      </c>
      <c r="D4316" s="25">
        <v>90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7</v>
      </c>
      <c r="E4317" s="12">
        <v>36.770000000000003</v>
      </c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7</v>
      </c>
      <c r="E4318" s="12">
        <v>33.39</v>
      </c>
      <c r="F4318" s="8"/>
    </row>
    <row r="4319" spans="1:6" x14ac:dyDescent="0.25">
      <c r="A4319" s="16">
        <v>1078</v>
      </c>
      <c r="B4319" s="264" t="s">
        <v>9708</v>
      </c>
      <c r="C4319" s="24" t="s">
        <v>2686</v>
      </c>
      <c r="D4319" s="25">
        <v>28</v>
      </c>
      <c r="E4319" s="12"/>
      <c r="F4319" s="8"/>
    </row>
    <row r="4320" spans="1:6" x14ac:dyDescent="0.25">
      <c r="A4320" s="16">
        <v>1078</v>
      </c>
      <c r="B4320" s="264" t="s">
        <v>9709</v>
      </c>
      <c r="C4320" s="24" t="s">
        <v>2686</v>
      </c>
      <c r="D4320" s="25">
        <v>28</v>
      </c>
      <c r="E4320" s="12"/>
      <c r="F4320" s="8"/>
    </row>
    <row r="4321" spans="1:6" x14ac:dyDescent="0.25">
      <c r="A4321" s="16">
        <v>1078</v>
      </c>
      <c r="B4321" s="264" t="s">
        <v>9710</v>
      </c>
      <c r="C4321" s="24" t="s">
        <v>2686</v>
      </c>
      <c r="D4321" s="25">
        <v>90</v>
      </c>
      <c r="E4321" s="12"/>
      <c r="F4321" s="8"/>
    </row>
    <row r="4322" spans="1:6" x14ac:dyDescent="0.25">
      <c r="A4322" s="16">
        <v>1078</v>
      </c>
      <c r="B4322" s="264" t="s">
        <v>9711</v>
      </c>
      <c r="C4322" s="24" t="s">
        <v>2686</v>
      </c>
      <c r="D4322" s="25">
        <v>90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7</v>
      </c>
      <c r="E4323" s="12">
        <v>36.54</v>
      </c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7</v>
      </c>
      <c r="E4324" s="12">
        <v>34.869999999999997</v>
      </c>
      <c r="F4324" s="8"/>
    </row>
    <row r="4325" spans="1:6" x14ac:dyDescent="0.25">
      <c r="A4325" s="16">
        <v>1079</v>
      </c>
      <c r="B4325" s="264" t="s">
        <v>9714</v>
      </c>
      <c r="C4325" s="24" t="s">
        <v>2686</v>
      </c>
      <c r="D4325" s="25">
        <v>28</v>
      </c>
      <c r="E4325" s="12"/>
      <c r="F4325" s="8"/>
    </row>
    <row r="4326" spans="1:6" x14ac:dyDescent="0.25">
      <c r="A4326" s="16">
        <v>1079</v>
      </c>
      <c r="B4326" s="264" t="s">
        <v>9715</v>
      </c>
      <c r="C4326" s="24" t="s">
        <v>2686</v>
      </c>
      <c r="D4326" s="25">
        <v>28</v>
      </c>
      <c r="E4326" s="12"/>
      <c r="F4326" s="8"/>
    </row>
    <row r="4327" spans="1:6" x14ac:dyDescent="0.25">
      <c r="A4327" s="16">
        <v>1079</v>
      </c>
      <c r="B4327" s="264" t="s">
        <v>9716</v>
      </c>
      <c r="C4327" s="24" t="s">
        <v>2686</v>
      </c>
      <c r="D4327" s="25">
        <v>90</v>
      </c>
      <c r="E4327" s="12"/>
      <c r="F4327" s="8"/>
    </row>
    <row r="4328" spans="1:6" x14ac:dyDescent="0.25">
      <c r="A4328" s="16">
        <v>1079</v>
      </c>
      <c r="B4328" s="264" t="s">
        <v>9717</v>
      </c>
      <c r="C4328" s="24" t="s">
        <v>2686</v>
      </c>
      <c r="D4328" s="25">
        <v>90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7</v>
      </c>
      <c r="E4329" s="12">
        <v>36.03</v>
      </c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7</v>
      </c>
      <c r="E4330" s="12">
        <v>38.28</v>
      </c>
      <c r="F4330" s="8"/>
    </row>
    <row r="4331" spans="1:6" x14ac:dyDescent="0.25">
      <c r="A4331" s="16">
        <v>1080</v>
      </c>
      <c r="B4331" s="264" t="s">
        <v>9720</v>
      </c>
      <c r="C4331" s="24" t="s">
        <v>2686</v>
      </c>
      <c r="D4331" s="25">
        <v>28</v>
      </c>
      <c r="E4331" s="12"/>
      <c r="F4331" s="8"/>
    </row>
    <row r="4332" spans="1:6" x14ac:dyDescent="0.25">
      <c r="A4332" s="16">
        <v>1080</v>
      </c>
      <c r="B4332" s="264" t="s">
        <v>9721</v>
      </c>
      <c r="C4332" s="24" t="s">
        <v>2686</v>
      </c>
      <c r="D4332" s="25">
        <v>28</v>
      </c>
      <c r="E4332" s="12"/>
      <c r="F4332" s="8"/>
    </row>
    <row r="4333" spans="1:6" x14ac:dyDescent="0.25">
      <c r="A4333" s="16">
        <v>1080</v>
      </c>
      <c r="B4333" s="264" t="s">
        <v>9722</v>
      </c>
      <c r="C4333" s="24" t="s">
        <v>2686</v>
      </c>
      <c r="D4333" s="25">
        <v>90</v>
      </c>
      <c r="E4333" s="12"/>
      <c r="F4333" s="8"/>
    </row>
    <row r="4334" spans="1:6" x14ac:dyDescent="0.25">
      <c r="A4334" s="16">
        <v>1080</v>
      </c>
      <c r="B4334" s="264" t="s">
        <v>9723</v>
      </c>
      <c r="C4334" s="24" t="s">
        <v>2686</v>
      </c>
      <c r="D4334" s="25">
        <v>90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7</v>
      </c>
      <c r="E4335" s="12">
        <v>36.380000000000003</v>
      </c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7</v>
      </c>
      <c r="E4336" s="12">
        <v>32.54</v>
      </c>
      <c r="F4336" s="8"/>
    </row>
    <row r="4337" spans="1:6" x14ac:dyDescent="0.25">
      <c r="A4337" s="16">
        <v>1081</v>
      </c>
      <c r="B4337" s="264" t="s">
        <v>9726</v>
      </c>
      <c r="C4337" s="24" t="s">
        <v>2686</v>
      </c>
      <c r="D4337" s="25">
        <v>28</v>
      </c>
      <c r="E4337" s="12"/>
      <c r="F4337" s="8"/>
    </row>
    <row r="4338" spans="1:6" x14ac:dyDescent="0.25">
      <c r="A4338" s="16">
        <v>1081</v>
      </c>
      <c r="B4338" s="264" t="s">
        <v>9727</v>
      </c>
      <c r="C4338" s="24" t="s">
        <v>2686</v>
      </c>
      <c r="D4338" s="25">
        <v>28</v>
      </c>
      <c r="E4338" s="12"/>
      <c r="F4338" s="8"/>
    </row>
    <row r="4339" spans="1:6" x14ac:dyDescent="0.25">
      <c r="A4339" s="16">
        <v>1081</v>
      </c>
      <c r="B4339" s="264" t="s">
        <v>9728</v>
      </c>
      <c r="C4339" s="24" t="s">
        <v>2686</v>
      </c>
      <c r="D4339" s="25">
        <v>90</v>
      </c>
      <c r="E4339" s="12"/>
      <c r="F4339" s="8"/>
    </row>
    <row r="4340" spans="1:6" x14ac:dyDescent="0.25">
      <c r="A4340" s="16">
        <v>1081</v>
      </c>
      <c r="B4340" s="264" t="s">
        <v>9729</v>
      </c>
      <c r="C4340" s="24" t="s">
        <v>2686</v>
      </c>
      <c r="D4340" s="25">
        <v>90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7</v>
      </c>
      <c r="E4341" s="12">
        <v>36.08</v>
      </c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7</v>
      </c>
      <c r="E4342" s="12">
        <v>36.33</v>
      </c>
      <c r="F4342" s="8"/>
    </row>
    <row r="4343" spans="1:6" x14ac:dyDescent="0.25">
      <c r="A4343" s="16">
        <v>1082</v>
      </c>
      <c r="B4343" s="264" t="s">
        <v>9732</v>
      </c>
      <c r="C4343" s="24" t="s">
        <v>2686</v>
      </c>
      <c r="D4343" s="25">
        <v>28</v>
      </c>
      <c r="E4343" s="12"/>
      <c r="F4343" s="8"/>
    </row>
    <row r="4344" spans="1:6" x14ac:dyDescent="0.25">
      <c r="A4344" s="16">
        <v>1082</v>
      </c>
      <c r="B4344" s="264" t="s">
        <v>9733</v>
      </c>
      <c r="C4344" s="24" t="s">
        <v>2686</v>
      </c>
      <c r="D4344" s="25">
        <v>28</v>
      </c>
      <c r="E4344" s="12"/>
      <c r="F4344" s="8"/>
    </row>
    <row r="4345" spans="1:6" x14ac:dyDescent="0.25">
      <c r="A4345" s="16">
        <v>1082</v>
      </c>
      <c r="B4345" s="264" t="s">
        <v>9734</v>
      </c>
      <c r="C4345" s="24" t="s">
        <v>2686</v>
      </c>
      <c r="D4345" s="25">
        <v>90</v>
      </c>
      <c r="E4345" s="12"/>
      <c r="F4345" s="8"/>
    </row>
    <row r="4346" spans="1:6" x14ac:dyDescent="0.25">
      <c r="A4346" s="16">
        <v>1082</v>
      </c>
      <c r="B4346" s="264" t="s">
        <v>9735</v>
      </c>
      <c r="C4346" s="24" t="s">
        <v>2686</v>
      </c>
      <c r="D4346" s="25">
        <v>90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7</v>
      </c>
      <c r="E4347" s="12">
        <v>38.090000000000003</v>
      </c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7</v>
      </c>
      <c r="E4348" s="12">
        <v>37.56</v>
      </c>
      <c r="F4348" s="8"/>
    </row>
    <row r="4349" spans="1:6" x14ac:dyDescent="0.25">
      <c r="A4349" s="16">
        <v>1083</v>
      </c>
      <c r="B4349" s="264" t="s">
        <v>9738</v>
      </c>
      <c r="C4349" s="24" t="s">
        <v>2686</v>
      </c>
      <c r="D4349" s="25">
        <v>28</v>
      </c>
      <c r="E4349" s="12"/>
      <c r="F4349" s="8"/>
    </row>
    <row r="4350" spans="1:6" x14ac:dyDescent="0.25">
      <c r="A4350" s="16">
        <v>1083</v>
      </c>
      <c r="B4350" s="264" t="s">
        <v>9739</v>
      </c>
      <c r="C4350" s="24" t="s">
        <v>2686</v>
      </c>
      <c r="D4350" s="25">
        <v>28</v>
      </c>
      <c r="E4350" s="12"/>
      <c r="F4350" s="8"/>
    </row>
    <row r="4351" spans="1:6" x14ac:dyDescent="0.25">
      <c r="A4351" s="16">
        <v>1083</v>
      </c>
      <c r="B4351" s="264" t="s">
        <v>9740</v>
      </c>
      <c r="C4351" s="24" t="s">
        <v>2686</v>
      </c>
      <c r="D4351" s="25">
        <v>90</v>
      </c>
      <c r="E4351" s="12"/>
      <c r="F4351" s="8"/>
    </row>
    <row r="4352" spans="1:6" x14ac:dyDescent="0.25">
      <c r="A4352" s="16">
        <v>1083</v>
      </c>
      <c r="B4352" s="264" t="s">
        <v>9741</v>
      </c>
      <c r="C4352" s="24" t="s">
        <v>2686</v>
      </c>
      <c r="D4352" s="25">
        <v>90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7</v>
      </c>
      <c r="E4353" s="12">
        <v>35.57</v>
      </c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7</v>
      </c>
      <c r="E4354" s="12">
        <v>35.950000000000003</v>
      </c>
      <c r="F4354" s="8"/>
    </row>
    <row r="4355" spans="1:6" x14ac:dyDescent="0.25">
      <c r="A4355" s="16">
        <v>1084</v>
      </c>
      <c r="B4355" s="264" t="s">
        <v>9744</v>
      </c>
      <c r="C4355" s="24" t="s">
        <v>2686</v>
      </c>
      <c r="D4355" s="25">
        <v>28</v>
      </c>
      <c r="E4355" s="12"/>
      <c r="F4355" s="8"/>
    </row>
    <row r="4356" spans="1:6" x14ac:dyDescent="0.25">
      <c r="A4356" s="16">
        <v>1084</v>
      </c>
      <c r="B4356" s="264" t="s">
        <v>9745</v>
      </c>
      <c r="C4356" s="24" t="s">
        <v>2686</v>
      </c>
      <c r="D4356" s="25">
        <v>28</v>
      </c>
      <c r="E4356" s="12"/>
      <c r="F4356" s="8"/>
    </row>
    <row r="4357" spans="1:6" x14ac:dyDescent="0.25">
      <c r="A4357" s="16">
        <v>1084</v>
      </c>
      <c r="B4357" s="264" t="s">
        <v>9746</v>
      </c>
      <c r="C4357" s="24" t="s">
        <v>2686</v>
      </c>
      <c r="D4357" s="25">
        <v>90</v>
      </c>
      <c r="E4357" s="12"/>
      <c r="F4357" s="8"/>
    </row>
    <row r="4358" spans="1:6" x14ac:dyDescent="0.25">
      <c r="A4358" s="16">
        <v>1084</v>
      </c>
      <c r="B4358" s="264" t="s">
        <v>9747</v>
      </c>
      <c r="C4358" s="24" t="s">
        <v>2686</v>
      </c>
      <c r="D4358" s="25">
        <v>90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7</v>
      </c>
      <c r="E4359" s="12">
        <v>35.869999999999997</v>
      </c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7</v>
      </c>
      <c r="E4360" s="12">
        <v>33.21</v>
      </c>
      <c r="F4360" s="8"/>
    </row>
    <row r="4361" spans="1:6" x14ac:dyDescent="0.25">
      <c r="A4361" s="16">
        <v>1085</v>
      </c>
      <c r="B4361" s="264" t="s">
        <v>9744</v>
      </c>
      <c r="C4361" s="24" t="s">
        <v>2686</v>
      </c>
      <c r="D4361" s="25">
        <v>28</v>
      </c>
      <c r="E4361" s="12"/>
      <c r="F4361" s="8"/>
    </row>
    <row r="4362" spans="1:6" x14ac:dyDescent="0.25">
      <c r="A4362" s="16">
        <v>1085</v>
      </c>
      <c r="B4362" s="264" t="s">
        <v>9745</v>
      </c>
      <c r="C4362" s="24" t="s">
        <v>2686</v>
      </c>
      <c r="D4362" s="25">
        <v>28</v>
      </c>
      <c r="E4362" s="12"/>
      <c r="F4362" s="8"/>
    </row>
    <row r="4363" spans="1:6" x14ac:dyDescent="0.25">
      <c r="A4363" s="16">
        <v>1085</v>
      </c>
      <c r="B4363" s="264" t="s">
        <v>9746</v>
      </c>
      <c r="C4363" s="24" t="s">
        <v>2686</v>
      </c>
      <c r="D4363" s="25">
        <v>90</v>
      </c>
      <c r="E4363" s="12"/>
      <c r="F4363" s="8"/>
    </row>
    <row r="4364" spans="1:6" x14ac:dyDescent="0.25">
      <c r="A4364" s="16">
        <v>1085</v>
      </c>
      <c r="B4364" s="264" t="s">
        <v>9747</v>
      </c>
      <c r="C4364" s="24" t="s">
        <v>2686</v>
      </c>
      <c r="D4364" s="25">
        <v>90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7</v>
      </c>
      <c r="E4365" s="12">
        <v>38.83</v>
      </c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7</v>
      </c>
      <c r="E4366" s="12">
        <v>40.01</v>
      </c>
      <c r="F4366" s="8"/>
    </row>
    <row r="4367" spans="1:6" x14ac:dyDescent="0.25">
      <c r="A4367" s="16">
        <v>1086</v>
      </c>
      <c r="B4367" s="264" t="s">
        <v>9750</v>
      </c>
      <c r="C4367" s="24" t="s">
        <v>2686</v>
      </c>
      <c r="D4367" s="25">
        <v>28</v>
      </c>
      <c r="E4367" s="12"/>
      <c r="F4367" s="8"/>
    </row>
    <row r="4368" spans="1:6" x14ac:dyDescent="0.25">
      <c r="A4368" s="16">
        <v>1086</v>
      </c>
      <c r="B4368" s="264" t="s">
        <v>9751</v>
      </c>
      <c r="C4368" s="24" t="s">
        <v>2686</v>
      </c>
      <c r="D4368" s="25">
        <v>28</v>
      </c>
      <c r="E4368" s="12"/>
      <c r="F4368" s="8"/>
    </row>
    <row r="4369" spans="1:6" x14ac:dyDescent="0.25">
      <c r="A4369" s="16">
        <v>1086</v>
      </c>
      <c r="B4369" s="264" t="s">
        <v>9752</v>
      </c>
      <c r="C4369" s="24" t="s">
        <v>2686</v>
      </c>
      <c r="D4369" s="25">
        <v>90</v>
      </c>
      <c r="E4369" s="12"/>
      <c r="F4369" s="8"/>
    </row>
    <row r="4370" spans="1:6" x14ac:dyDescent="0.25">
      <c r="A4370" s="16">
        <v>1086</v>
      </c>
      <c r="B4370" s="264" t="s">
        <v>9753</v>
      </c>
      <c r="C4370" s="24" t="s">
        <v>2686</v>
      </c>
      <c r="D4370" s="25">
        <v>90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7</v>
      </c>
      <c r="E4371" s="12">
        <v>35.6</v>
      </c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7</v>
      </c>
      <c r="E4372" s="12">
        <v>33.979999999999997</v>
      </c>
      <c r="F4372" s="8"/>
    </row>
    <row r="4373" spans="1:6" x14ac:dyDescent="0.25">
      <c r="A4373" s="16">
        <v>1087</v>
      </c>
      <c r="B4373" s="264" t="s">
        <v>9756</v>
      </c>
      <c r="C4373" s="24" t="s">
        <v>2686</v>
      </c>
      <c r="D4373" s="25">
        <v>28</v>
      </c>
      <c r="E4373" s="12"/>
      <c r="F4373" s="8"/>
    </row>
    <row r="4374" spans="1:6" x14ac:dyDescent="0.25">
      <c r="A4374" s="16">
        <v>1087</v>
      </c>
      <c r="B4374" s="264" t="s">
        <v>9757</v>
      </c>
      <c r="C4374" s="24" t="s">
        <v>2686</v>
      </c>
      <c r="D4374" s="25">
        <v>28</v>
      </c>
      <c r="E4374" s="12"/>
      <c r="F4374" s="8"/>
    </row>
    <row r="4375" spans="1:6" x14ac:dyDescent="0.25">
      <c r="A4375" s="16">
        <v>1087</v>
      </c>
      <c r="B4375" s="264" t="s">
        <v>9758</v>
      </c>
      <c r="C4375" s="24" t="s">
        <v>2686</v>
      </c>
      <c r="D4375" s="25">
        <v>90</v>
      </c>
      <c r="E4375" s="12"/>
      <c r="F4375" s="8"/>
    </row>
    <row r="4376" spans="1:6" x14ac:dyDescent="0.25">
      <c r="A4376" s="16">
        <v>1087</v>
      </c>
      <c r="B4376" s="264" t="s">
        <v>9759</v>
      </c>
      <c r="C4376" s="24" t="s">
        <v>2686</v>
      </c>
      <c r="D4376" s="25">
        <v>90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7</v>
      </c>
      <c r="E4377" s="12">
        <v>42.51</v>
      </c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7</v>
      </c>
      <c r="E4378" s="12">
        <v>42.3</v>
      </c>
      <c r="F4378" s="8"/>
    </row>
    <row r="4379" spans="1:6" x14ac:dyDescent="0.25">
      <c r="A4379" s="16">
        <v>1088</v>
      </c>
      <c r="B4379" s="264" t="s">
        <v>9762</v>
      </c>
      <c r="C4379" s="24" t="s">
        <v>2686</v>
      </c>
      <c r="D4379" s="25">
        <v>28</v>
      </c>
      <c r="E4379" s="12"/>
      <c r="F4379" s="8"/>
    </row>
    <row r="4380" spans="1:6" x14ac:dyDescent="0.25">
      <c r="A4380" s="16">
        <v>1088</v>
      </c>
      <c r="B4380" s="264" t="s">
        <v>9763</v>
      </c>
      <c r="C4380" s="24" t="s">
        <v>2686</v>
      </c>
      <c r="D4380" s="25">
        <v>28</v>
      </c>
      <c r="E4380" s="12"/>
      <c r="F4380" s="8"/>
    </row>
    <row r="4381" spans="1:6" x14ac:dyDescent="0.25">
      <c r="A4381" s="16">
        <v>1088</v>
      </c>
      <c r="B4381" s="264" t="s">
        <v>9764</v>
      </c>
      <c r="C4381" s="24" t="s">
        <v>2686</v>
      </c>
      <c r="D4381" s="25">
        <v>90</v>
      </c>
      <c r="E4381" s="12"/>
      <c r="F4381" s="8"/>
    </row>
    <row r="4382" spans="1:6" x14ac:dyDescent="0.25">
      <c r="A4382" s="16">
        <v>1088</v>
      </c>
      <c r="B4382" s="264" t="s">
        <v>9765</v>
      </c>
      <c r="C4382" s="24" t="s">
        <v>2686</v>
      </c>
      <c r="D4382" s="25">
        <v>90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7</v>
      </c>
      <c r="E4383" s="12">
        <v>42.19</v>
      </c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7</v>
      </c>
      <c r="E4384" s="12">
        <v>41.52</v>
      </c>
      <c r="F4384" s="8"/>
    </row>
    <row r="4385" spans="1:6" x14ac:dyDescent="0.25">
      <c r="A4385" s="16">
        <v>1089</v>
      </c>
      <c r="B4385" s="264" t="s">
        <v>9768</v>
      </c>
      <c r="C4385" s="24" t="s">
        <v>2686</v>
      </c>
      <c r="D4385" s="25">
        <v>28</v>
      </c>
      <c r="E4385" s="12"/>
      <c r="F4385" s="8"/>
    </row>
    <row r="4386" spans="1:6" x14ac:dyDescent="0.25">
      <c r="A4386" s="16">
        <v>1089</v>
      </c>
      <c r="B4386" s="264" t="s">
        <v>9769</v>
      </c>
      <c r="C4386" s="24" t="s">
        <v>2686</v>
      </c>
      <c r="D4386" s="25">
        <v>28</v>
      </c>
      <c r="E4386" s="12"/>
      <c r="F4386" s="8"/>
    </row>
    <row r="4387" spans="1:6" x14ac:dyDescent="0.25">
      <c r="A4387" s="16">
        <v>1089</v>
      </c>
      <c r="B4387" s="264" t="s">
        <v>9770</v>
      </c>
      <c r="C4387" s="24" t="s">
        <v>2686</v>
      </c>
      <c r="D4387" s="25">
        <v>90</v>
      </c>
      <c r="E4387" s="12"/>
      <c r="F4387" s="8"/>
    </row>
    <row r="4388" spans="1:6" x14ac:dyDescent="0.25">
      <c r="A4388" s="16">
        <v>1089</v>
      </c>
      <c r="B4388" s="264" t="s">
        <v>9771</v>
      </c>
      <c r="C4388" s="24" t="s">
        <v>2686</v>
      </c>
      <c r="D4388" s="25">
        <v>90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7</v>
      </c>
      <c r="E4389" s="12">
        <v>38.57</v>
      </c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7</v>
      </c>
      <c r="E4390" s="12">
        <v>40.32</v>
      </c>
      <c r="F4390" s="8"/>
    </row>
    <row r="4391" spans="1:6" x14ac:dyDescent="0.25">
      <c r="A4391" s="16">
        <v>1090</v>
      </c>
      <c r="B4391" s="264" t="s">
        <v>9774</v>
      </c>
      <c r="C4391" s="24" t="s">
        <v>2686</v>
      </c>
      <c r="D4391" s="25">
        <v>28</v>
      </c>
      <c r="E4391" s="12"/>
      <c r="F4391" s="8"/>
    </row>
    <row r="4392" spans="1:6" x14ac:dyDescent="0.25">
      <c r="A4392" s="16">
        <v>1090</v>
      </c>
      <c r="B4392" s="264" t="s">
        <v>9775</v>
      </c>
      <c r="C4392" s="24" t="s">
        <v>2686</v>
      </c>
      <c r="D4392" s="25">
        <v>28</v>
      </c>
      <c r="E4392" s="12"/>
      <c r="F4392" s="8"/>
    </row>
    <row r="4393" spans="1:6" x14ac:dyDescent="0.25">
      <c r="A4393" s="16">
        <v>1090</v>
      </c>
      <c r="B4393" s="264" t="s">
        <v>9776</v>
      </c>
      <c r="C4393" s="24" t="s">
        <v>2686</v>
      </c>
      <c r="D4393" s="25">
        <v>90</v>
      </c>
      <c r="E4393" s="12"/>
      <c r="F4393" s="8"/>
    </row>
    <row r="4394" spans="1:6" x14ac:dyDescent="0.25">
      <c r="A4394" s="16">
        <v>1090</v>
      </c>
      <c r="B4394" s="264" t="s">
        <v>9777</v>
      </c>
      <c r="C4394" s="24" t="s">
        <v>2686</v>
      </c>
      <c r="D4394" s="25">
        <v>90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7</v>
      </c>
      <c r="E4395" s="12">
        <v>35.770000000000003</v>
      </c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7</v>
      </c>
      <c r="E4396" s="12">
        <v>37.18</v>
      </c>
      <c r="F4396" s="8"/>
    </row>
    <row r="4397" spans="1:6" x14ac:dyDescent="0.25">
      <c r="A4397" s="16">
        <v>1091</v>
      </c>
      <c r="B4397" s="264" t="s">
        <v>9780</v>
      </c>
      <c r="C4397" s="24" t="s">
        <v>2686</v>
      </c>
      <c r="D4397" s="25">
        <v>28</v>
      </c>
      <c r="E4397" s="12"/>
      <c r="F4397" s="8"/>
    </row>
    <row r="4398" spans="1:6" x14ac:dyDescent="0.25">
      <c r="A4398" s="16">
        <v>1091</v>
      </c>
      <c r="B4398" s="264" t="s">
        <v>9781</v>
      </c>
      <c r="C4398" s="24" t="s">
        <v>2686</v>
      </c>
      <c r="D4398" s="25">
        <v>28</v>
      </c>
      <c r="E4398" s="12"/>
      <c r="F4398" s="8"/>
    </row>
    <row r="4399" spans="1:6" x14ac:dyDescent="0.25">
      <c r="A4399" s="16">
        <v>1091</v>
      </c>
      <c r="B4399" s="264" t="s">
        <v>9782</v>
      </c>
      <c r="C4399" s="24" t="s">
        <v>2686</v>
      </c>
      <c r="D4399" s="25">
        <v>90</v>
      </c>
      <c r="E4399" s="12"/>
      <c r="F4399" s="8"/>
    </row>
    <row r="4400" spans="1:6" x14ac:dyDescent="0.25">
      <c r="A4400" s="16">
        <v>1091</v>
      </c>
      <c r="B4400" s="264" t="s">
        <v>9783</v>
      </c>
      <c r="C4400" s="24" t="s">
        <v>2686</v>
      </c>
      <c r="D4400" s="25">
        <v>90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7</v>
      </c>
      <c r="E4401" s="12">
        <v>32</v>
      </c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7</v>
      </c>
      <c r="E4402" s="12">
        <v>33.07</v>
      </c>
      <c r="F4402" s="8"/>
    </row>
    <row r="4403" spans="1:6" x14ac:dyDescent="0.25">
      <c r="A4403" s="16">
        <v>1092</v>
      </c>
      <c r="B4403" s="264" t="s">
        <v>9786</v>
      </c>
      <c r="C4403" s="24" t="s">
        <v>2686</v>
      </c>
      <c r="D4403" s="25">
        <v>28</v>
      </c>
      <c r="E4403" s="12"/>
      <c r="F4403" s="8"/>
    </row>
    <row r="4404" spans="1:6" x14ac:dyDescent="0.25">
      <c r="A4404" s="16">
        <v>1092</v>
      </c>
      <c r="B4404" s="264" t="s">
        <v>9787</v>
      </c>
      <c r="C4404" s="24" t="s">
        <v>2686</v>
      </c>
      <c r="D4404" s="25">
        <v>28</v>
      </c>
      <c r="E4404" s="12"/>
      <c r="F4404" s="8"/>
    </row>
    <row r="4405" spans="1:6" x14ac:dyDescent="0.25">
      <c r="A4405" s="16">
        <v>1092</v>
      </c>
      <c r="B4405" s="264" t="s">
        <v>9788</v>
      </c>
      <c r="C4405" s="24" t="s">
        <v>2686</v>
      </c>
      <c r="D4405" s="25">
        <v>90</v>
      </c>
      <c r="E4405" s="12"/>
      <c r="F4405" s="8"/>
    </row>
    <row r="4406" spans="1:6" x14ac:dyDescent="0.25">
      <c r="A4406" s="16">
        <v>1092</v>
      </c>
      <c r="B4406" s="264" t="s">
        <v>9789</v>
      </c>
      <c r="C4406" s="24" t="s">
        <v>2686</v>
      </c>
      <c r="D4406" s="25">
        <v>90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7</v>
      </c>
      <c r="E4407" s="12">
        <v>25.14</v>
      </c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7</v>
      </c>
      <c r="E4408" s="12">
        <v>26.45</v>
      </c>
      <c r="F4408" s="8"/>
    </row>
    <row r="4409" spans="1:6" x14ac:dyDescent="0.25">
      <c r="A4409" s="16">
        <v>1093</v>
      </c>
      <c r="B4409" s="264" t="s">
        <v>9792</v>
      </c>
      <c r="C4409" s="24" t="s">
        <v>2686</v>
      </c>
      <c r="D4409" s="25">
        <v>28</v>
      </c>
      <c r="E4409" s="12"/>
      <c r="F4409" s="8"/>
    </row>
    <row r="4410" spans="1:6" x14ac:dyDescent="0.25">
      <c r="A4410" s="16">
        <v>1093</v>
      </c>
      <c r="B4410" s="264" t="s">
        <v>9793</v>
      </c>
      <c r="C4410" s="24" t="s">
        <v>2686</v>
      </c>
      <c r="D4410" s="25">
        <v>28</v>
      </c>
      <c r="E4410" s="12"/>
      <c r="F4410" s="8"/>
    </row>
    <row r="4411" spans="1:6" x14ac:dyDescent="0.25">
      <c r="A4411" s="16">
        <v>1093</v>
      </c>
      <c r="B4411" s="264" t="s">
        <v>9794</v>
      </c>
      <c r="C4411" s="24" t="s">
        <v>2686</v>
      </c>
      <c r="D4411" s="25">
        <v>90</v>
      </c>
      <c r="E4411" s="12"/>
      <c r="F4411" s="8"/>
    </row>
    <row r="4412" spans="1:6" x14ac:dyDescent="0.25">
      <c r="A4412" s="16">
        <v>1093</v>
      </c>
      <c r="B4412" s="264" t="s">
        <v>9795</v>
      </c>
      <c r="C4412" s="24" t="s">
        <v>2686</v>
      </c>
      <c r="D4412" s="25">
        <v>90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7</v>
      </c>
      <c r="E4413" s="12">
        <v>32.31</v>
      </c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7</v>
      </c>
      <c r="E4414" s="12">
        <v>34.43</v>
      </c>
      <c r="F4414" s="8"/>
    </row>
    <row r="4415" spans="1:6" x14ac:dyDescent="0.25">
      <c r="A4415" s="16">
        <v>1094</v>
      </c>
      <c r="B4415" s="264" t="s">
        <v>9798</v>
      </c>
      <c r="C4415" s="24" t="s">
        <v>2686</v>
      </c>
      <c r="D4415" s="25">
        <v>28</v>
      </c>
      <c r="E4415" s="12"/>
      <c r="F4415" s="8"/>
    </row>
    <row r="4416" spans="1:6" x14ac:dyDescent="0.25">
      <c r="A4416" s="16">
        <v>1094</v>
      </c>
      <c r="B4416" s="264" t="s">
        <v>9799</v>
      </c>
      <c r="C4416" s="24" t="s">
        <v>2686</v>
      </c>
      <c r="D4416" s="25">
        <v>28</v>
      </c>
      <c r="E4416" s="12"/>
      <c r="F4416" s="8"/>
    </row>
    <row r="4417" spans="1:6" x14ac:dyDescent="0.25">
      <c r="A4417" s="16">
        <v>1094</v>
      </c>
      <c r="B4417" s="264" t="s">
        <v>9800</v>
      </c>
      <c r="C4417" s="24" t="s">
        <v>2686</v>
      </c>
      <c r="D4417" s="25">
        <v>90</v>
      </c>
      <c r="E4417" s="12"/>
      <c r="F4417" s="8"/>
    </row>
    <row r="4418" spans="1:6" x14ac:dyDescent="0.25">
      <c r="A4418" s="16">
        <v>1094</v>
      </c>
      <c r="B4418" s="264" t="s">
        <v>9801</v>
      </c>
      <c r="C4418" s="24" t="s">
        <v>2686</v>
      </c>
      <c r="D4418" s="25">
        <v>90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7</v>
      </c>
      <c r="E4419" s="12">
        <v>48.07</v>
      </c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7</v>
      </c>
      <c r="E4420" s="12">
        <v>45.41</v>
      </c>
      <c r="F4420" s="8"/>
    </row>
    <row r="4421" spans="1:6" x14ac:dyDescent="0.25">
      <c r="A4421" s="16">
        <v>1095</v>
      </c>
      <c r="B4421" s="264" t="s">
        <v>9804</v>
      </c>
      <c r="C4421" s="24" t="s">
        <v>2686</v>
      </c>
      <c r="D4421" s="25">
        <v>28</v>
      </c>
      <c r="E4421" s="12"/>
      <c r="F4421" s="8"/>
    </row>
    <row r="4422" spans="1:6" x14ac:dyDescent="0.25">
      <c r="A4422" s="16">
        <v>1095</v>
      </c>
      <c r="B4422" s="264" t="s">
        <v>9805</v>
      </c>
      <c r="C4422" s="24" t="s">
        <v>2686</v>
      </c>
      <c r="D4422" s="25">
        <v>28</v>
      </c>
      <c r="E4422" s="12"/>
      <c r="F4422" s="8"/>
    </row>
    <row r="4423" spans="1:6" x14ac:dyDescent="0.25">
      <c r="A4423" s="16">
        <v>1095</v>
      </c>
      <c r="B4423" s="264" t="s">
        <v>9806</v>
      </c>
      <c r="C4423" s="24" t="s">
        <v>2686</v>
      </c>
      <c r="D4423" s="25">
        <v>90</v>
      </c>
      <c r="E4423" s="12"/>
      <c r="F4423" s="8"/>
    </row>
    <row r="4424" spans="1:6" x14ac:dyDescent="0.25">
      <c r="A4424" s="16">
        <v>1095</v>
      </c>
      <c r="B4424" s="264" t="s">
        <v>9807</v>
      </c>
      <c r="C4424" s="24" t="s">
        <v>2686</v>
      </c>
      <c r="D4424" s="25">
        <v>90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7</v>
      </c>
      <c r="E4425" s="12">
        <v>23.64</v>
      </c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7</v>
      </c>
      <c r="E4426" s="12">
        <v>23.03</v>
      </c>
      <c r="F4426" s="8"/>
    </row>
    <row r="4427" spans="1:6" x14ac:dyDescent="0.25">
      <c r="A4427" s="16">
        <v>1096</v>
      </c>
      <c r="B4427" s="264" t="s">
        <v>9810</v>
      </c>
      <c r="C4427" s="24" t="s">
        <v>2686</v>
      </c>
      <c r="D4427" s="25">
        <v>28</v>
      </c>
      <c r="E4427" s="12"/>
      <c r="F4427" s="8"/>
    </row>
    <row r="4428" spans="1:6" x14ac:dyDescent="0.25">
      <c r="A4428" s="16">
        <v>1096</v>
      </c>
      <c r="B4428" s="264" t="s">
        <v>9811</v>
      </c>
      <c r="C4428" s="24" t="s">
        <v>2686</v>
      </c>
      <c r="D4428" s="25">
        <v>28</v>
      </c>
      <c r="E4428" s="12"/>
      <c r="F4428" s="8"/>
    </row>
    <row r="4429" spans="1:6" x14ac:dyDescent="0.25">
      <c r="A4429" s="16">
        <v>1096</v>
      </c>
      <c r="B4429" s="264" t="s">
        <v>9812</v>
      </c>
      <c r="C4429" s="24" t="s">
        <v>2686</v>
      </c>
      <c r="D4429" s="25">
        <v>90</v>
      </c>
      <c r="E4429" s="12"/>
      <c r="F4429" s="8"/>
    </row>
    <row r="4430" spans="1:6" x14ac:dyDescent="0.25">
      <c r="A4430" s="16">
        <v>1096</v>
      </c>
      <c r="B4430" s="264" t="s">
        <v>9813</v>
      </c>
      <c r="C4430" s="24" t="s">
        <v>2686</v>
      </c>
      <c r="D4430" s="25">
        <v>90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7</v>
      </c>
      <c r="E4431" s="12">
        <v>28.56</v>
      </c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7</v>
      </c>
      <c r="E4432" s="12">
        <v>30.77</v>
      </c>
      <c r="F4432" s="8"/>
    </row>
    <row r="4433" spans="1:6" x14ac:dyDescent="0.25">
      <c r="A4433" s="16">
        <v>1097</v>
      </c>
      <c r="B4433" s="264" t="s">
        <v>9816</v>
      </c>
      <c r="C4433" s="24" t="s">
        <v>2686</v>
      </c>
      <c r="D4433" s="25">
        <v>28</v>
      </c>
      <c r="E4433" s="12"/>
      <c r="F4433" s="8"/>
    </row>
    <row r="4434" spans="1:6" x14ac:dyDescent="0.25">
      <c r="A4434" s="16">
        <v>1097</v>
      </c>
      <c r="B4434" s="264" t="s">
        <v>9817</v>
      </c>
      <c r="C4434" s="24" t="s">
        <v>2686</v>
      </c>
      <c r="D4434" s="25">
        <v>28</v>
      </c>
      <c r="E4434" s="12"/>
      <c r="F4434" s="8"/>
    </row>
    <row r="4435" spans="1:6" x14ac:dyDescent="0.25">
      <c r="A4435" s="16">
        <v>1097</v>
      </c>
      <c r="B4435" s="264" t="s">
        <v>9818</v>
      </c>
      <c r="C4435" s="24" t="s">
        <v>2686</v>
      </c>
      <c r="D4435" s="25">
        <v>90</v>
      </c>
      <c r="E4435" s="12"/>
      <c r="F4435" s="8"/>
    </row>
    <row r="4436" spans="1:6" x14ac:dyDescent="0.25">
      <c r="A4436" s="16">
        <v>1097</v>
      </c>
      <c r="B4436" s="264" t="s">
        <v>9819</v>
      </c>
      <c r="C4436" s="24" t="s">
        <v>2686</v>
      </c>
      <c r="D4436" s="25">
        <v>90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7</v>
      </c>
      <c r="E4437" s="12">
        <v>41.14</v>
      </c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7</v>
      </c>
      <c r="E4438" s="12">
        <v>40.49</v>
      </c>
      <c r="F4438" s="8"/>
    </row>
    <row r="4439" spans="1:6" x14ac:dyDescent="0.25">
      <c r="A4439" s="16">
        <v>1098</v>
      </c>
      <c r="B4439" s="264" t="s">
        <v>9822</v>
      </c>
      <c r="C4439" s="24" t="s">
        <v>2686</v>
      </c>
      <c r="D4439" s="25">
        <v>28</v>
      </c>
      <c r="E4439" s="12"/>
      <c r="F4439" s="8"/>
    </row>
    <row r="4440" spans="1:6" x14ac:dyDescent="0.25">
      <c r="A4440" s="16">
        <v>1098</v>
      </c>
      <c r="B4440" s="264" t="s">
        <v>9823</v>
      </c>
      <c r="C4440" s="24" t="s">
        <v>2686</v>
      </c>
      <c r="D4440" s="25">
        <v>28</v>
      </c>
      <c r="E4440" s="12"/>
      <c r="F4440" s="8"/>
    </row>
    <row r="4441" spans="1:6" x14ac:dyDescent="0.25">
      <c r="A4441" s="16">
        <v>1098</v>
      </c>
      <c r="B4441" s="264" t="s">
        <v>9824</v>
      </c>
      <c r="C4441" s="24" t="s">
        <v>2686</v>
      </c>
      <c r="D4441" s="25">
        <v>90</v>
      </c>
      <c r="E4441" s="12"/>
      <c r="F4441" s="8"/>
    </row>
    <row r="4442" spans="1:6" x14ac:dyDescent="0.25">
      <c r="A4442" s="16">
        <v>1098</v>
      </c>
      <c r="B4442" s="264" t="s">
        <v>9825</v>
      </c>
      <c r="C4442" s="24" t="s">
        <v>2686</v>
      </c>
      <c r="D4442" s="25">
        <v>90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7</v>
      </c>
      <c r="E4443" s="12">
        <v>34.5</v>
      </c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7</v>
      </c>
      <c r="E4444" s="12">
        <v>32.29</v>
      </c>
      <c r="F4444" s="8"/>
    </row>
    <row r="4445" spans="1:6" x14ac:dyDescent="0.25">
      <c r="A4445" s="16">
        <v>1099</v>
      </c>
      <c r="B4445" s="264" t="s">
        <v>9828</v>
      </c>
      <c r="C4445" s="24" t="s">
        <v>2686</v>
      </c>
      <c r="D4445" s="25">
        <v>28</v>
      </c>
      <c r="E4445" s="12"/>
      <c r="F4445" s="8"/>
    </row>
    <row r="4446" spans="1:6" x14ac:dyDescent="0.25">
      <c r="A4446" s="16">
        <v>1099</v>
      </c>
      <c r="B4446" s="264" t="s">
        <v>9829</v>
      </c>
      <c r="C4446" s="24" t="s">
        <v>2686</v>
      </c>
      <c r="D4446" s="25">
        <v>28</v>
      </c>
      <c r="E4446" s="12"/>
      <c r="F4446" s="8"/>
    </row>
    <row r="4447" spans="1:6" x14ac:dyDescent="0.25">
      <c r="A4447" s="16">
        <v>1099</v>
      </c>
      <c r="B4447" s="264" t="s">
        <v>9830</v>
      </c>
      <c r="C4447" s="24" t="s">
        <v>2686</v>
      </c>
      <c r="D4447" s="25">
        <v>90</v>
      </c>
      <c r="E4447" s="12"/>
      <c r="F4447" s="8"/>
    </row>
    <row r="4448" spans="1:6" x14ac:dyDescent="0.25">
      <c r="A4448" s="16">
        <v>1099</v>
      </c>
      <c r="B4448" s="264" t="s">
        <v>9831</v>
      </c>
      <c r="C4448" s="24" t="s">
        <v>2686</v>
      </c>
      <c r="D4448" s="25">
        <v>90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7</v>
      </c>
      <c r="E4449" s="12">
        <v>34.61</v>
      </c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7</v>
      </c>
      <c r="E4450" s="12">
        <v>33.64</v>
      </c>
      <c r="F4450" s="8"/>
    </row>
    <row r="4451" spans="1:6" x14ac:dyDescent="0.25">
      <c r="A4451" s="16">
        <v>1100</v>
      </c>
      <c r="B4451" s="264" t="s">
        <v>9834</v>
      </c>
      <c r="C4451" s="24" t="s">
        <v>2686</v>
      </c>
      <c r="D4451" s="25">
        <v>28</v>
      </c>
      <c r="E4451" s="12"/>
      <c r="F4451" s="8"/>
    </row>
    <row r="4452" spans="1:6" x14ac:dyDescent="0.25">
      <c r="A4452" s="16">
        <v>1100</v>
      </c>
      <c r="B4452" s="264" t="s">
        <v>9835</v>
      </c>
      <c r="C4452" s="24" t="s">
        <v>2686</v>
      </c>
      <c r="D4452" s="25">
        <v>28</v>
      </c>
      <c r="E4452" s="12"/>
      <c r="F4452" s="8"/>
    </row>
    <row r="4453" spans="1:6" x14ac:dyDescent="0.25">
      <c r="A4453" s="16">
        <v>1100</v>
      </c>
      <c r="B4453" s="264" t="s">
        <v>9836</v>
      </c>
      <c r="C4453" s="24" t="s">
        <v>2686</v>
      </c>
      <c r="D4453" s="25">
        <v>90</v>
      </c>
      <c r="E4453" s="12"/>
      <c r="F4453" s="8"/>
    </row>
    <row r="4454" spans="1:6" x14ac:dyDescent="0.25">
      <c r="A4454" s="16">
        <v>1100</v>
      </c>
      <c r="B4454" s="264" t="s">
        <v>9837</v>
      </c>
      <c r="C4454" s="24" t="s">
        <v>2686</v>
      </c>
      <c r="D4454" s="25">
        <v>90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7</v>
      </c>
      <c r="E4455" s="12">
        <v>39.76</v>
      </c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7</v>
      </c>
      <c r="E4456" s="12">
        <v>42.27</v>
      </c>
      <c r="F4456" s="8"/>
    </row>
    <row r="4457" spans="1:6" x14ac:dyDescent="0.25">
      <c r="A4457" s="16">
        <v>1101</v>
      </c>
      <c r="B4457" s="268" t="s">
        <v>9840</v>
      </c>
      <c r="C4457" s="24" t="s">
        <v>2686</v>
      </c>
      <c r="D4457" s="25">
        <v>28</v>
      </c>
      <c r="E4457" s="12"/>
      <c r="F4457" s="8"/>
    </row>
    <row r="4458" spans="1:6" x14ac:dyDescent="0.25">
      <c r="A4458" s="16">
        <v>1101</v>
      </c>
      <c r="B4458" s="268" t="s">
        <v>9841</v>
      </c>
      <c r="C4458" s="24" t="s">
        <v>2686</v>
      </c>
      <c r="D4458" s="25">
        <v>28</v>
      </c>
      <c r="E4458" s="12"/>
      <c r="F4458" s="8"/>
    </row>
    <row r="4459" spans="1:6" x14ac:dyDescent="0.25">
      <c r="A4459" s="16">
        <v>1101</v>
      </c>
      <c r="B4459" s="268" t="s">
        <v>9842</v>
      </c>
      <c r="C4459" s="24" t="s">
        <v>2686</v>
      </c>
      <c r="D4459" s="25">
        <v>90</v>
      </c>
      <c r="E4459" s="12"/>
      <c r="F4459" s="8"/>
    </row>
    <row r="4460" spans="1:6" x14ac:dyDescent="0.25">
      <c r="A4460" s="16">
        <v>1101</v>
      </c>
      <c r="B4460" s="268" t="s">
        <v>9843</v>
      </c>
      <c r="C4460" s="24" t="s">
        <v>2686</v>
      </c>
      <c r="D4460" s="25">
        <v>90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7</v>
      </c>
      <c r="E4461" s="12">
        <v>27.29</v>
      </c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7</v>
      </c>
      <c r="E4462" s="12">
        <v>35.909999999999997</v>
      </c>
      <c r="F4462" s="8"/>
    </row>
    <row r="4463" spans="1:6" x14ac:dyDescent="0.25">
      <c r="A4463" s="16">
        <v>1102</v>
      </c>
      <c r="B4463" s="8" t="s">
        <v>9846</v>
      </c>
      <c r="C4463" s="24" t="s">
        <v>2686</v>
      </c>
      <c r="D4463" s="25">
        <v>28</v>
      </c>
      <c r="E4463" s="12"/>
      <c r="F4463" s="8"/>
    </row>
    <row r="4464" spans="1:6" x14ac:dyDescent="0.25">
      <c r="A4464" s="16">
        <v>1102</v>
      </c>
      <c r="B4464" s="8" t="s">
        <v>9847</v>
      </c>
      <c r="C4464" s="24" t="s">
        <v>2686</v>
      </c>
      <c r="D4464" s="25">
        <v>28</v>
      </c>
      <c r="E4464" s="12"/>
      <c r="F4464" s="8"/>
    </row>
    <row r="4465" spans="1:6" x14ac:dyDescent="0.25">
      <c r="A4465" s="16">
        <v>1102</v>
      </c>
      <c r="B4465" s="8" t="s">
        <v>9848</v>
      </c>
      <c r="C4465" s="24" t="s">
        <v>2686</v>
      </c>
      <c r="D4465" s="25">
        <v>90</v>
      </c>
      <c r="E4465" s="12"/>
      <c r="F4465" s="8"/>
    </row>
    <row r="4466" spans="1:6" x14ac:dyDescent="0.25">
      <c r="A4466" s="16">
        <v>1102</v>
      </c>
      <c r="B4466" s="8" t="s">
        <v>9849</v>
      </c>
      <c r="C4466" s="24" t="s">
        <v>2686</v>
      </c>
      <c r="D4466" s="25">
        <v>90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7</v>
      </c>
      <c r="E4467" s="12">
        <v>36.090000000000003</v>
      </c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7</v>
      </c>
      <c r="E4468" s="12">
        <v>39.64</v>
      </c>
      <c r="F4468" s="8"/>
    </row>
    <row r="4469" spans="1:6" x14ac:dyDescent="0.25">
      <c r="A4469" s="16">
        <v>1103</v>
      </c>
      <c r="B4469" s="8" t="s">
        <v>9852</v>
      </c>
      <c r="C4469" s="24" t="s">
        <v>2686</v>
      </c>
      <c r="D4469" s="25">
        <v>28</v>
      </c>
      <c r="E4469" s="12"/>
      <c r="F4469" s="8"/>
    </row>
    <row r="4470" spans="1:6" x14ac:dyDescent="0.25">
      <c r="A4470" s="16">
        <v>1103</v>
      </c>
      <c r="B4470" s="8" t="s">
        <v>9853</v>
      </c>
      <c r="C4470" s="24" t="s">
        <v>2686</v>
      </c>
      <c r="D4470" s="25">
        <v>28</v>
      </c>
      <c r="E4470" s="12"/>
      <c r="F4470" s="8"/>
    </row>
    <row r="4471" spans="1:6" x14ac:dyDescent="0.25">
      <c r="A4471" s="16">
        <v>1103</v>
      </c>
      <c r="B4471" s="8" t="s">
        <v>9854</v>
      </c>
      <c r="C4471" s="24" t="s">
        <v>2686</v>
      </c>
      <c r="D4471" s="25">
        <v>90</v>
      </c>
      <c r="E4471" s="12"/>
      <c r="F4471" s="8"/>
    </row>
    <row r="4472" spans="1:6" x14ac:dyDescent="0.25">
      <c r="A4472" s="16">
        <v>1103</v>
      </c>
      <c r="B4472" s="8" t="s">
        <v>9855</v>
      </c>
      <c r="C4472" s="24" t="s">
        <v>2686</v>
      </c>
      <c r="D4472" s="25">
        <v>90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7</v>
      </c>
      <c r="E4473" s="12">
        <v>27.23</v>
      </c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7</v>
      </c>
      <c r="E4474" s="12">
        <v>32.82</v>
      </c>
      <c r="F4474" s="8"/>
    </row>
    <row r="4475" spans="1:6" x14ac:dyDescent="0.25">
      <c r="A4475" s="16">
        <v>1104</v>
      </c>
      <c r="B4475" s="8" t="s">
        <v>9858</v>
      </c>
      <c r="C4475" s="24" t="s">
        <v>2686</v>
      </c>
      <c r="D4475" s="25">
        <v>28</v>
      </c>
      <c r="E4475" s="12"/>
      <c r="F4475" s="8"/>
    </row>
    <row r="4476" spans="1:6" x14ac:dyDescent="0.25">
      <c r="A4476" s="16">
        <v>1104</v>
      </c>
      <c r="B4476" s="8" t="s">
        <v>9859</v>
      </c>
      <c r="C4476" s="24" t="s">
        <v>2686</v>
      </c>
      <c r="D4476" s="25">
        <v>28</v>
      </c>
      <c r="E4476" s="12"/>
      <c r="F4476" s="8"/>
    </row>
    <row r="4477" spans="1:6" x14ac:dyDescent="0.25">
      <c r="A4477" s="16">
        <v>1104</v>
      </c>
      <c r="B4477" s="8" t="s">
        <v>9860</v>
      </c>
      <c r="C4477" s="24" t="s">
        <v>2686</v>
      </c>
      <c r="D4477" s="25">
        <v>90</v>
      </c>
      <c r="E4477" s="12"/>
      <c r="F4477" s="8"/>
    </row>
    <row r="4478" spans="1:6" x14ac:dyDescent="0.25">
      <c r="A4478" s="16">
        <v>1104</v>
      </c>
      <c r="B4478" s="8" t="s">
        <v>9861</v>
      </c>
      <c r="C4478" s="24" t="s">
        <v>2686</v>
      </c>
      <c r="D4478" s="25">
        <v>90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7</v>
      </c>
      <c r="E4479" s="12">
        <v>40.32</v>
      </c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7</v>
      </c>
      <c r="E4480" s="12">
        <v>38.380000000000003</v>
      </c>
      <c r="F4480" s="8"/>
    </row>
    <row r="4481" spans="1:6" x14ac:dyDescent="0.25">
      <c r="A4481" s="16">
        <v>1105</v>
      </c>
      <c r="B4481" s="8" t="s">
        <v>9864</v>
      </c>
      <c r="C4481" s="24" t="s">
        <v>2686</v>
      </c>
      <c r="D4481" s="25">
        <v>28</v>
      </c>
      <c r="E4481" s="12"/>
      <c r="F4481" s="8"/>
    </row>
    <row r="4482" spans="1:6" x14ac:dyDescent="0.25">
      <c r="A4482" s="16">
        <v>1105</v>
      </c>
      <c r="B4482" s="8" t="s">
        <v>9865</v>
      </c>
      <c r="C4482" s="24" t="s">
        <v>2686</v>
      </c>
      <c r="D4482" s="25">
        <v>28</v>
      </c>
      <c r="E4482" s="12"/>
      <c r="F4482" s="8"/>
    </row>
    <row r="4483" spans="1:6" x14ac:dyDescent="0.25">
      <c r="A4483" s="16">
        <v>1105</v>
      </c>
      <c r="B4483" s="8" t="s">
        <v>9866</v>
      </c>
      <c r="C4483" s="24" t="s">
        <v>2686</v>
      </c>
      <c r="D4483" s="25">
        <v>90</v>
      </c>
      <c r="E4483" s="12"/>
      <c r="F4483" s="8"/>
    </row>
    <row r="4484" spans="1:6" x14ac:dyDescent="0.25">
      <c r="A4484" s="16">
        <v>1105</v>
      </c>
      <c r="B4484" s="8" t="s">
        <v>9867</v>
      </c>
      <c r="C4484" s="24" t="s">
        <v>2686</v>
      </c>
      <c r="D4484" s="25">
        <v>90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7</v>
      </c>
      <c r="E4485" s="12">
        <v>34.61</v>
      </c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7</v>
      </c>
      <c r="E4486" s="12">
        <v>35</v>
      </c>
      <c r="F4486" s="8"/>
    </row>
    <row r="4487" spans="1:6" x14ac:dyDescent="0.25">
      <c r="A4487" s="16">
        <v>1106</v>
      </c>
      <c r="B4487" s="8" t="s">
        <v>9870</v>
      </c>
      <c r="C4487" s="24" t="s">
        <v>2686</v>
      </c>
      <c r="D4487" s="25">
        <v>28</v>
      </c>
      <c r="E4487" s="12"/>
      <c r="F4487" s="8"/>
    </row>
    <row r="4488" spans="1:6" x14ac:dyDescent="0.25">
      <c r="A4488" s="16">
        <v>1106</v>
      </c>
      <c r="B4488" s="8" t="s">
        <v>9871</v>
      </c>
      <c r="C4488" s="24" t="s">
        <v>2686</v>
      </c>
      <c r="D4488" s="25">
        <v>28</v>
      </c>
      <c r="E4488" s="12"/>
      <c r="F4488" s="8"/>
    </row>
    <row r="4489" spans="1:6" x14ac:dyDescent="0.25">
      <c r="A4489" s="16">
        <v>1106</v>
      </c>
      <c r="B4489" s="8" t="s">
        <v>9872</v>
      </c>
      <c r="C4489" s="24" t="s">
        <v>2686</v>
      </c>
      <c r="D4489" s="25">
        <v>90</v>
      </c>
      <c r="E4489" s="12"/>
      <c r="F4489" s="8"/>
    </row>
    <row r="4490" spans="1:6" x14ac:dyDescent="0.25">
      <c r="A4490" s="16">
        <v>1106</v>
      </c>
      <c r="B4490" s="8" t="s">
        <v>9873</v>
      </c>
      <c r="C4490" s="24" t="s">
        <v>2686</v>
      </c>
      <c r="D4490" s="25">
        <v>90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7</v>
      </c>
      <c r="E4491" s="12">
        <v>38.99</v>
      </c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7</v>
      </c>
      <c r="E4492" s="12">
        <v>36.57</v>
      </c>
      <c r="F4492" s="8"/>
    </row>
    <row r="4493" spans="1:6" x14ac:dyDescent="0.25">
      <c r="A4493" s="16">
        <v>1107</v>
      </c>
      <c r="B4493" s="8" t="s">
        <v>9876</v>
      </c>
      <c r="C4493" s="24" t="s">
        <v>2686</v>
      </c>
      <c r="D4493" s="25">
        <v>28</v>
      </c>
      <c r="E4493" s="12"/>
      <c r="F4493" s="8"/>
    </row>
    <row r="4494" spans="1:6" x14ac:dyDescent="0.25">
      <c r="A4494" s="16">
        <v>1107</v>
      </c>
      <c r="B4494" s="8" t="s">
        <v>9877</v>
      </c>
      <c r="C4494" s="24" t="s">
        <v>2686</v>
      </c>
      <c r="D4494" s="25">
        <v>28</v>
      </c>
      <c r="E4494" s="12"/>
      <c r="F4494" s="8"/>
    </row>
    <row r="4495" spans="1:6" x14ac:dyDescent="0.25">
      <c r="A4495" s="16">
        <v>1107</v>
      </c>
      <c r="B4495" s="8" t="s">
        <v>9878</v>
      </c>
      <c r="C4495" s="24" t="s">
        <v>2686</v>
      </c>
      <c r="D4495" s="25">
        <v>90</v>
      </c>
      <c r="E4495" s="12"/>
      <c r="F4495" s="8"/>
    </row>
    <row r="4496" spans="1:6" x14ac:dyDescent="0.25">
      <c r="A4496" s="16">
        <v>1107</v>
      </c>
      <c r="B4496" s="8" t="s">
        <v>9879</v>
      </c>
      <c r="C4496" s="24" t="s">
        <v>2686</v>
      </c>
      <c r="D4496" s="25">
        <v>90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7</v>
      </c>
      <c r="E4497" s="12">
        <v>41.42</v>
      </c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7</v>
      </c>
      <c r="E4498" s="12">
        <v>37.29</v>
      </c>
      <c r="F4498" s="8"/>
    </row>
    <row r="4499" spans="1:6" x14ac:dyDescent="0.25">
      <c r="A4499" s="16">
        <v>1108</v>
      </c>
      <c r="B4499" s="8" t="s">
        <v>9882</v>
      </c>
      <c r="C4499" s="24" t="s">
        <v>2686</v>
      </c>
      <c r="D4499" s="25">
        <v>28</v>
      </c>
      <c r="E4499" s="12"/>
      <c r="F4499" s="8"/>
    </row>
    <row r="4500" spans="1:6" x14ac:dyDescent="0.25">
      <c r="A4500" s="16">
        <v>1108</v>
      </c>
      <c r="B4500" s="8" t="s">
        <v>9883</v>
      </c>
      <c r="C4500" s="24" t="s">
        <v>2686</v>
      </c>
      <c r="D4500" s="25">
        <v>28</v>
      </c>
      <c r="E4500" s="12"/>
      <c r="F4500" s="8"/>
    </row>
    <row r="4501" spans="1:6" x14ac:dyDescent="0.25">
      <c r="A4501" s="16">
        <v>1108</v>
      </c>
      <c r="B4501" s="8" t="s">
        <v>9884</v>
      </c>
      <c r="C4501" s="24" t="s">
        <v>2686</v>
      </c>
      <c r="D4501" s="25">
        <v>90</v>
      </c>
      <c r="E4501" s="12"/>
      <c r="F4501" s="8"/>
    </row>
    <row r="4502" spans="1:6" x14ac:dyDescent="0.25">
      <c r="A4502" s="16">
        <v>1108</v>
      </c>
      <c r="B4502" s="8" t="s">
        <v>9885</v>
      </c>
      <c r="C4502" s="24" t="s">
        <v>2686</v>
      </c>
      <c r="D4502" s="25">
        <v>90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7</v>
      </c>
      <c r="E4503" s="12">
        <v>46.32</v>
      </c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7</v>
      </c>
      <c r="E4504" s="12">
        <v>49.99</v>
      </c>
      <c r="F4504" s="8"/>
    </row>
    <row r="4505" spans="1:6" x14ac:dyDescent="0.25">
      <c r="A4505" s="16">
        <v>1109</v>
      </c>
      <c r="B4505" s="8" t="s">
        <v>9888</v>
      </c>
      <c r="C4505" s="24" t="s">
        <v>2686</v>
      </c>
      <c r="D4505" s="25">
        <v>28</v>
      </c>
      <c r="E4505" s="12"/>
      <c r="F4505" s="8"/>
    </row>
    <row r="4506" spans="1:6" x14ac:dyDescent="0.25">
      <c r="A4506" s="16">
        <v>1109</v>
      </c>
      <c r="B4506" s="8" t="s">
        <v>9889</v>
      </c>
      <c r="C4506" s="24" t="s">
        <v>2686</v>
      </c>
      <c r="D4506" s="25">
        <v>28</v>
      </c>
      <c r="E4506" s="12"/>
      <c r="F4506" s="8"/>
    </row>
    <row r="4507" spans="1:6" x14ac:dyDescent="0.25">
      <c r="A4507" s="16">
        <v>1109</v>
      </c>
      <c r="B4507" s="8" t="s">
        <v>9890</v>
      </c>
      <c r="C4507" s="24" t="s">
        <v>2686</v>
      </c>
      <c r="D4507" s="25">
        <v>90</v>
      </c>
      <c r="E4507" s="12"/>
      <c r="F4507" s="8"/>
    </row>
    <row r="4508" spans="1:6" x14ac:dyDescent="0.25">
      <c r="A4508" s="16">
        <v>1109</v>
      </c>
      <c r="B4508" s="8" t="s">
        <v>9891</v>
      </c>
      <c r="C4508" s="24" t="s">
        <v>2686</v>
      </c>
      <c r="D4508" s="25">
        <v>90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7</v>
      </c>
      <c r="E4509" s="12">
        <v>25.49</v>
      </c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7</v>
      </c>
      <c r="E4510" s="12">
        <v>21.99</v>
      </c>
      <c r="F4510" s="8"/>
    </row>
    <row r="4511" spans="1:6" x14ac:dyDescent="0.25">
      <c r="A4511" s="16">
        <v>1110</v>
      </c>
      <c r="B4511" s="8" t="s">
        <v>9894</v>
      </c>
      <c r="C4511" s="24" t="s">
        <v>2686</v>
      </c>
      <c r="D4511" s="25">
        <v>28</v>
      </c>
      <c r="E4511" s="12"/>
      <c r="F4511" s="8"/>
    </row>
    <row r="4512" spans="1:6" x14ac:dyDescent="0.25">
      <c r="A4512" s="16">
        <v>1110</v>
      </c>
      <c r="B4512" s="8" t="s">
        <v>9895</v>
      </c>
      <c r="C4512" s="24" t="s">
        <v>2686</v>
      </c>
      <c r="D4512" s="25">
        <v>28</v>
      </c>
      <c r="E4512" s="12"/>
      <c r="F4512" s="8"/>
    </row>
    <row r="4513" spans="1:6" x14ac:dyDescent="0.25">
      <c r="A4513" s="16">
        <v>1110</v>
      </c>
      <c r="B4513" s="8" t="s">
        <v>9896</v>
      </c>
      <c r="C4513" s="24" t="s">
        <v>2686</v>
      </c>
      <c r="D4513" s="25">
        <v>90</v>
      </c>
      <c r="E4513" s="12"/>
      <c r="F4513" s="8"/>
    </row>
    <row r="4514" spans="1:6" x14ac:dyDescent="0.25">
      <c r="A4514" s="16">
        <v>1110</v>
      </c>
      <c r="B4514" s="8" t="s">
        <v>9897</v>
      </c>
      <c r="C4514" s="24" t="s">
        <v>2686</v>
      </c>
      <c r="D4514" s="25">
        <v>90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7</v>
      </c>
      <c r="E4515" s="12">
        <v>34.26</v>
      </c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7</v>
      </c>
      <c r="E4516" s="12">
        <v>34.729999999999997</v>
      </c>
      <c r="F4516" s="8"/>
    </row>
    <row r="4517" spans="1:6" x14ac:dyDescent="0.25">
      <c r="A4517" s="16">
        <v>1111</v>
      </c>
      <c r="B4517" s="8" t="s">
        <v>9900</v>
      </c>
      <c r="C4517" s="24" t="s">
        <v>2686</v>
      </c>
      <c r="D4517" s="25">
        <v>28</v>
      </c>
      <c r="E4517" s="12"/>
      <c r="F4517" s="8"/>
    </row>
    <row r="4518" spans="1:6" x14ac:dyDescent="0.25">
      <c r="A4518" s="16">
        <v>1111</v>
      </c>
      <c r="B4518" s="8" t="s">
        <v>9901</v>
      </c>
      <c r="C4518" s="24" t="s">
        <v>2686</v>
      </c>
      <c r="D4518" s="25">
        <v>28</v>
      </c>
      <c r="E4518" s="12"/>
      <c r="F4518" s="8"/>
    </row>
    <row r="4519" spans="1:6" x14ac:dyDescent="0.25">
      <c r="A4519" s="16">
        <v>1111</v>
      </c>
      <c r="B4519" s="8" t="s">
        <v>9902</v>
      </c>
      <c r="C4519" s="24" t="s">
        <v>2686</v>
      </c>
      <c r="D4519" s="25">
        <v>90</v>
      </c>
      <c r="E4519" s="12"/>
      <c r="F4519" s="8"/>
    </row>
    <row r="4520" spans="1:6" x14ac:dyDescent="0.25">
      <c r="A4520" s="16">
        <v>1111</v>
      </c>
      <c r="B4520" s="8" t="s">
        <v>9903</v>
      </c>
      <c r="C4520" s="24" t="s">
        <v>2686</v>
      </c>
      <c r="D4520" s="25">
        <v>90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7</v>
      </c>
      <c r="E4521" s="12">
        <v>34.78</v>
      </c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7</v>
      </c>
      <c r="E4522" s="12">
        <v>36.72</v>
      </c>
      <c r="F4522" s="8"/>
    </row>
    <row r="4523" spans="1:6" x14ac:dyDescent="0.25">
      <c r="A4523" s="16">
        <v>1112</v>
      </c>
      <c r="B4523" s="8" t="s">
        <v>9906</v>
      </c>
      <c r="C4523" s="24" t="s">
        <v>2686</v>
      </c>
      <c r="D4523" s="25">
        <v>28</v>
      </c>
      <c r="E4523" s="12"/>
      <c r="F4523" s="8"/>
    </row>
    <row r="4524" spans="1:6" x14ac:dyDescent="0.25">
      <c r="A4524" s="16">
        <v>1112</v>
      </c>
      <c r="B4524" s="8" t="s">
        <v>9907</v>
      </c>
      <c r="C4524" s="24" t="s">
        <v>2686</v>
      </c>
      <c r="D4524" s="25">
        <v>28</v>
      </c>
      <c r="E4524" s="12"/>
      <c r="F4524" s="8"/>
    </row>
    <row r="4525" spans="1:6" x14ac:dyDescent="0.25">
      <c r="A4525" s="16">
        <v>1112</v>
      </c>
      <c r="B4525" s="8" t="s">
        <v>9908</v>
      </c>
      <c r="C4525" s="24" t="s">
        <v>2686</v>
      </c>
      <c r="D4525" s="25">
        <v>90</v>
      </c>
      <c r="E4525" s="12"/>
      <c r="F4525" s="8"/>
    </row>
    <row r="4526" spans="1:6" x14ac:dyDescent="0.25">
      <c r="A4526" s="16">
        <v>1112</v>
      </c>
      <c r="B4526" s="8" t="s">
        <v>9909</v>
      </c>
      <c r="C4526" s="24" t="s">
        <v>2686</v>
      </c>
      <c r="D4526" s="25">
        <v>90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7</v>
      </c>
      <c r="E4527" s="12">
        <v>51.39</v>
      </c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7</v>
      </c>
      <c r="E4528" s="12">
        <v>50.45</v>
      </c>
      <c r="F4528" s="8"/>
    </row>
    <row r="4529" spans="1:6" x14ac:dyDescent="0.25">
      <c r="A4529" s="16">
        <v>1113</v>
      </c>
      <c r="B4529" s="8" t="s">
        <v>9912</v>
      </c>
      <c r="C4529" s="24" t="s">
        <v>2686</v>
      </c>
      <c r="D4529" s="25">
        <v>28</v>
      </c>
      <c r="E4529" s="12"/>
      <c r="F4529" s="8"/>
    </row>
    <row r="4530" spans="1:6" x14ac:dyDescent="0.25">
      <c r="A4530" s="16">
        <v>1113</v>
      </c>
      <c r="B4530" s="8" t="s">
        <v>9913</v>
      </c>
      <c r="C4530" s="24" t="s">
        <v>2686</v>
      </c>
      <c r="D4530" s="25">
        <v>28</v>
      </c>
      <c r="E4530" s="12"/>
      <c r="F4530" s="8"/>
    </row>
    <row r="4531" spans="1:6" x14ac:dyDescent="0.25">
      <c r="A4531" s="16">
        <v>1113</v>
      </c>
      <c r="B4531" s="8" t="s">
        <v>9914</v>
      </c>
      <c r="C4531" s="24" t="s">
        <v>2686</v>
      </c>
      <c r="D4531" s="25">
        <v>90</v>
      </c>
      <c r="E4531" s="12"/>
      <c r="F4531" s="8"/>
    </row>
    <row r="4532" spans="1:6" x14ac:dyDescent="0.25">
      <c r="A4532" s="16">
        <v>1113</v>
      </c>
      <c r="B4532" s="8" t="s">
        <v>9915</v>
      </c>
      <c r="C4532" s="24" t="s">
        <v>2686</v>
      </c>
      <c r="D4532" s="25">
        <v>90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7</v>
      </c>
      <c r="E4533" s="12">
        <v>37.82</v>
      </c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7</v>
      </c>
      <c r="E4534" s="12">
        <v>41.91</v>
      </c>
      <c r="F4534" s="8"/>
    </row>
    <row r="4535" spans="1:6" x14ac:dyDescent="0.25">
      <c r="A4535" s="16">
        <v>1114</v>
      </c>
      <c r="B4535" s="8" t="s">
        <v>9918</v>
      </c>
      <c r="C4535" s="24" t="s">
        <v>2686</v>
      </c>
      <c r="D4535" s="25">
        <v>28</v>
      </c>
      <c r="E4535" s="12"/>
      <c r="F4535" s="8"/>
    </row>
    <row r="4536" spans="1:6" x14ac:dyDescent="0.25">
      <c r="A4536" s="16">
        <v>1114</v>
      </c>
      <c r="B4536" s="8" t="s">
        <v>9919</v>
      </c>
      <c r="C4536" s="24" t="s">
        <v>2686</v>
      </c>
      <c r="D4536" s="25">
        <v>28</v>
      </c>
      <c r="E4536" s="12"/>
      <c r="F4536" s="8"/>
    </row>
    <row r="4537" spans="1:6" x14ac:dyDescent="0.25">
      <c r="A4537" s="16">
        <v>1114</v>
      </c>
      <c r="B4537" s="8" t="s">
        <v>9920</v>
      </c>
      <c r="C4537" s="24" t="s">
        <v>2686</v>
      </c>
      <c r="D4537" s="25">
        <v>90</v>
      </c>
      <c r="E4537" s="12"/>
      <c r="F4537" s="8"/>
    </row>
    <row r="4538" spans="1:6" x14ac:dyDescent="0.25">
      <c r="A4538" s="16">
        <v>1114</v>
      </c>
      <c r="B4538" s="8" t="s">
        <v>9921</v>
      </c>
      <c r="C4538" s="24" t="s">
        <v>2686</v>
      </c>
      <c r="D4538" s="25">
        <v>90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7</v>
      </c>
      <c r="E4539" s="12">
        <v>38.200000000000003</v>
      </c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7</v>
      </c>
      <c r="E4540" s="12">
        <v>44.19</v>
      </c>
      <c r="F4540" s="8"/>
    </row>
    <row r="4541" spans="1:6" x14ac:dyDescent="0.25">
      <c r="A4541" s="16">
        <v>1115</v>
      </c>
      <c r="B4541" s="8" t="s">
        <v>9924</v>
      </c>
      <c r="C4541" s="24" t="s">
        <v>2686</v>
      </c>
      <c r="D4541" s="25">
        <v>28</v>
      </c>
      <c r="E4541" s="12"/>
      <c r="F4541" s="8"/>
    </row>
    <row r="4542" spans="1:6" x14ac:dyDescent="0.25">
      <c r="A4542" s="16">
        <v>1115</v>
      </c>
      <c r="B4542" s="8" t="s">
        <v>9925</v>
      </c>
      <c r="C4542" s="24" t="s">
        <v>2686</v>
      </c>
      <c r="D4542" s="25">
        <v>28</v>
      </c>
      <c r="E4542" s="12"/>
      <c r="F4542" s="8"/>
    </row>
    <row r="4543" spans="1:6" x14ac:dyDescent="0.25">
      <c r="A4543" s="16">
        <v>1115</v>
      </c>
      <c r="B4543" s="8" t="s">
        <v>9926</v>
      </c>
      <c r="C4543" s="24" t="s">
        <v>2686</v>
      </c>
      <c r="D4543" s="25">
        <v>90</v>
      </c>
      <c r="E4543" s="12"/>
      <c r="F4543" s="8"/>
    </row>
    <row r="4544" spans="1:6" x14ac:dyDescent="0.25">
      <c r="A4544" s="16">
        <v>1115</v>
      </c>
      <c r="B4544" s="8" t="s">
        <v>9927</v>
      </c>
      <c r="C4544" s="24" t="s">
        <v>2686</v>
      </c>
      <c r="D4544" s="25">
        <v>90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7</v>
      </c>
      <c r="E4545" s="12">
        <v>46.05</v>
      </c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7</v>
      </c>
      <c r="E4546" s="12">
        <v>40.81</v>
      </c>
      <c r="F4546" s="8"/>
    </row>
    <row r="4547" spans="1:6" x14ac:dyDescent="0.25">
      <c r="A4547" s="16">
        <v>1116</v>
      </c>
      <c r="B4547" s="8" t="s">
        <v>9930</v>
      </c>
      <c r="C4547" s="24" t="s">
        <v>2686</v>
      </c>
      <c r="D4547" s="25">
        <v>28</v>
      </c>
      <c r="E4547" s="12"/>
      <c r="F4547" s="8"/>
    </row>
    <row r="4548" spans="1:6" x14ac:dyDescent="0.25">
      <c r="A4548" s="16">
        <v>1116</v>
      </c>
      <c r="B4548" s="8" t="s">
        <v>9931</v>
      </c>
      <c r="C4548" s="24" t="s">
        <v>2686</v>
      </c>
      <c r="D4548" s="25">
        <v>28</v>
      </c>
      <c r="E4548" s="12"/>
      <c r="F4548" s="8"/>
    </row>
    <row r="4549" spans="1:6" x14ac:dyDescent="0.25">
      <c r="A4549" s="16">
        <v>1116</v>
      </c>
      <c r="B4549" s="8" t="s">
        <v>9932</v>
      </c>
      <c r="C4549" s="24" t="s">
        <v>2686</v>
      </c>
      <c r="D4549" s="25">
        <v>90</v>
      </c>
      <c r="E4549" s="12"/>
      <c r="F4549" s="8"/>
    </row>
    <row r="4550" spans="1:6" x14ac:dyDescent="0.25">
      <c r="A4550" s="16">
        <v>1116</v>
      </c>
      <c r="B4550" s="8" t="s">
        <v>9933</v>
      </c>
      <c r="C4550" s="24" t="s">
        <v>2686</v>
      </c>
      <c r="D4550" s="25">
        <v>90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7</v>
      </c>
      <c r="E4551" s="12">
        <v>39.049999999999997</v>
      </c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7</v>
      </c>
      <c r="E4552" s="12">
        <v>38.880000000000003</v>
      </c>
      <c r="F4552" s="8"/>
    </row>
    <row r="4553" spans="1:6" x14ac:dyDescent="0.25">
      <c r="A4553" s="16">
        <v>1117</v>
      </c>
      <c r="B4553" s="8" t="s">
        <v>9936</v>
      </c>
      <c r="C4553" s="24" t="s">
        <v>2686</v>
      </c>
      <c r="D4553" s="25">
        <v>28</v>
      </c>
      <c r="E4553" s="12"/>
      <c r="F4553" s="8"/>
    </row>
    <row r="4554" spans="1:6" x14ac:dyDescent="0.25">
      <c r="A4554" s="16">
        <v>1117</v>
      </c>
      <c r="B4554" s="8" t="s">
        <v>9937</v>
      </c>
      <c r="C4554" s="24" t="s">
        <v>2686</v>
      </c>
      <c r="D4554" s="25">
        <v>28</v>
      </c>
      <c r="E4554" s="12"/>
      <c r="F4554" s="8"/>
    </row>
    <row r="4555" spans="1:6" x14ac:dyDescent="0.25">
      <c r="A4555" s="16">
        <v>1117</v>
      </c>
      <c r="B4555" s="8" t="s">
        <v>9938</v>
      </c>
      <c r="C4555" s="24" t="s">
        <v>2686</v>
      </c>
      <c r="D4555" s="25">
        <v>90</v>
      </c>
      <c r="E4555" s="12"/>
      <c r="F4555" s="8"/>
    </row>
    <row r="4556" spans="1:6" x14ac:dyDescent="0.25">
      <c r="A4556" s="16">
        <v>1117</v>
      </c>
      <c r="B4556" s="8" t="s">
        <v>9939</v>
      </c>
      <c r="C4556" s="24" t="s">
        <v>2686</v>
      </c>
      <c r="D4556" s="25">
        <v>90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7</v>
      </c>
      <c r="E4557" s="12">
        <v>41.62</v>
      </c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7</v>
      </c>
      <c r="E4558" s="12">
        <v>39.4</v>
      </c>
      <c r="F4558" s="8"/>
    </row>
    <row r="4559" spans="1:6" x14ac:dyDescent="0.25">
      <c r="A4559" s="16">
        <v>1118</v>
      </c>
      <c r="B4559" s="8" t="s">
        <v>9942</v>
      </c>
      <c r="C4559" s="24" t="s">
        <v>2686</v>
      </c>
      <c r="D4559" s="25">
        <v>28</v>
      </c>
      <c r="E4559" s="12"/>
      <c r="F4559" s="8"/>
    </row>
    <row r="4560" spans="1:6" x14ac:dyDescent="0.25">
      <c r="A4560" s="16">
        <v>1118</v>
      </c>
      <c r="B4560" s="8" t="s">
        <v>9943</v>
      </c>
      <c r="C4560" s="24" t="s">
        <v>2686</v>
      </c>
      <c r="D4560" s="25">
        <v>28</v>
      </c>
      <c r="E4560" s="12"/>
      <c r="F4560" s="8"/>
    </row>
    <row r="4561" spans="1:6" x14ac:dyDescent="0.25">
      <c r="A4561" s="16">
        <v>1118</v>
      </c>
      <c r="B4561" s="8" t="s">
        <v>9944</v>
      </c>
      <c r="C4561" s="24" t="s">
        <v>2686</v>
      </c>
      <c r="D4561" s="25">
        <v>90</v>
      </c>
      <c r="E4561" s="12"/>
      <c r="F4561" s="8"/>
    </row>
    <row r="4562" spans="1:6" x14ac:dyDescent="0.25">
      <c r="A4562" s="16">
        <v>1118</v>
      </c>
      <c r="B4562" s="8" t="s">
        <v>9945</v>
      </c>
      <c r="C4562" s="24" t="s">
        <v>2686</v>
      </c>
      <c r="D4562" s="25">
        <v>90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7</v>
      </c>
      <c r="E4563" s="12">
        <v>35.770000000000003</v>
      </c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7</v>
      </c>
      <c r="E4564" s="12">
        <v>33.36</v>
      </c>
      <c r="F4564" s="8"/>
    </row>
    <row r="4565" spans="1:6" x14ac:dyDescent="0.25">
      <c r="A4565" s="16">
        <v>1119</v>
      </c>
      <c r="B4565" s="8" t="s">
        <v>9948</v>
      </c>
      <c r="C4565" s="24" t="s">
        <v>2686</v>
      </c>
      <c r="D4565" s="25">
        <v>28</v>
      </c>
      <c r="E4565" s="12"/>
      <c r="F4565" s="8"/>
    </row>
    <row r="4566" spans="1:6" x14ac:dyDescent="0.25">
      <c r="A4566" s="16">
        <v>1119</v>
      </c>
      <c r="B4566" s="8" t="s">
        <v>9949</v>
      </c>
      <c r="C4566" s="24" t="s">
        <v>2686</v>
      </c>
      <c r="D4566" s="25">
        <v>28</v>
      </c>
      <c r="E4566" s="12"/>
      <c r="F4566" s="8"/>
    </row>
    <row r="4567" spans="1:6" x14ac:dyDescent="0.25">
      <c r="A4567" s="16">
        <v>1119</v>
      </c>
      <c r="B4567" s="8" t="s">
        <v>9950</v>
      </c>
      <c r="C4567" s="24" t="s">
        <v>2686</v>
      </c>
      <c r="D4567" s="25">
        <v>90</v>
      </c>
      <c r="E4567" s="12"/>
      <c r="F4567" s="8"/>
    </row>
    <row r="4568" spans="1:6" x14ac:dyDescent="0.25">
      <c r="A4568" s="16">
        <v>1119</v>
      </c>
      <c r="B4568" s="8" t="s">
        <v>9951</v>
      </c>
      <c r="C4568" s="24" t="s">
        <v>2686</v>
      </c>
      <c r="D4568" s="25">
        <v>90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7</v>
      </c>
      <c r="E4569" s="12">
        <v>53.41</v>
      </c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7</v>
      </c>
      <c r="E4570" s="12">
        <v>54.14</v>
      </c>
      <c r="F4570" s="8"/>
    </row>
    <row r="4571" spans="1:6" x14ac:dyDescent="0.25">
      <c r="A4571" s="16">
        <v>1121</v>
      </c>
      <c r="B4571" s="8" t="s">
        <v>9954</v>
      </c>
      <c r="C4571" s="24" t="s">
        <v>2686</v>
      </c>
      <c r="D4571" s="25">
        <v>28</v>
      </c>
      <c r="E4571" s="12"/>
      <c r="F4571" s="8"/>
    </row>
    <row r="4572" spans="1:6" x14ac:dyDescent="0.25">
      <c r="A4572" s="16">
        <v>1121</v>
      </c>
      <c r="B4572" s="8" t="s">
        <v>9955</v>
      </c>
      <c r="C4572" s="24" t="s">
        <v>2686</v>
      </c>
      <c r="D4572" s="25">
        <v>28</v>
      </c>
      <c r="E4572" s="12"/>
      <c r="F4572" s="8"/>
    </row>
    <row r="4573" spans="1:6" x14ac:dyDescent="0.25">
      <c r="A4573" s="16">
        <v>1121</v>
      </c>
      <c r="B4573" s="8" t="s">
        <v>9956</v>
      </c>
      <c r="C4573" s="24" t="s">
        <v>2686</v>
      </c>
      <c r="D4573" s="25">
        <v>90</v>
      </c>
      <c r="E4573" s="12"/>
      <c r="F4573" s="8"/>
    </row>
    <row r="4574" spans="1:6" x14ac:dyDescent="0.25">
      <c r="A4574" s="16">
        <v>1121</v>
      </c>
      <c r="B4574" s="8" t="s">
        <v>9957</v>
      </c>
      <c r="C4574" s="24" t="s">
        <v>2686</v>
      </c>
      <c r="D4574" s="25">
        <v>90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7</v>
      </c>
      <c r="E4575" s="12">
        <v>37.69</v>
      </c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7</v>
      </c>
      <c r="E4576" s="12">
        <v>55.04</v>
      </c>
      <c r="F4576" s="8"/>
    </row>
    <row r="4577" spans="1:6" x14ac:dyDescent="0.25">
      <c r="A4577" s="16">
        <v>1122</v>
      </c>
      <c r="B4577" s="8" t="s">
        <v>9960</v>
      </c>
      <c r="C4577" s="24" t="s">
        <v>2686</v>
      </c>
      <c r="D4577" s="25">
        <v>28</v>
      </c>
      <c r="E4577" s="12"/>
      <c r="F4577" s="8"/>
    </row>
    <row r="4578" spans="1:6" x14ac:dyDescent="0.25">
      <c r="A4578" s="16">
        <v>1122</v>
      </c>
      <c r="B4578" s="8" t="s">
        <v>9961</v>
      </c>
      <c r="C4578" s="24" t="s">
        <v>2686</v>
      </c>
      <c r="D4578" s="25">
        <v>28</v>
      </c>
      <c r="E4578" s="12"/>
      <c r="F4578" s="8"/>
    </row>
    <row r="4579" spans="1:6" x14ac:dyDescent="0.25">
      <c r="A4579" s="16">
        <v>1122</v>
      </c>
      <c r="B4579" s="8" t="s">
        <v>9962</v>
      </c>
      <c r="C4579" s="24" t="s">
        <v>2686</v>
      </c>
      <c r="D4579" s="25">
        <v>90</v>
      </c>
      <c r="E4579" s="12"/>
      <c r="F4579" s="8"/>
    </row>
    <row r="4580" spans="1:6" x14ac:dyDescent="0.25">
      <c r="A4580" s="16">
        <v>1122</v>
      </c>
      <c r="B4580" s="8" t="s">
        <v>9963</v>
      </c>
      <c r="C4580" s="24" t="s">
        <v>2686</v>
      </c>
      <c r="D4580" s="25">
        <v>90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7</v>
      </c>
      <c r="E4581" s="12">
        <v>44.07</v>
      </c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7</v>
      </c>
      <c r="E4582" s="12">
        <v>40.21</v>
      </c>
      <c r="F4582" s="8"/>
    </row>
    <row r="4583" spans="1:6" x14ac:dyDescent="0.25">
      <c r="A4583" s="16">
        <v>1123</v>
      </c>
      <c r="B4583" s="8" t="s">
        <v>9966</v>
      </c>
      <c r="C4583" s="24" t="s">
        <v>2686</v>
      </c>
      <c r="D4583" s="25">
        <v>28</v>
      </c>
      <c r="E4583" s="12"/>
      <c r="F4583" s="8"/>
    </row>
    <row r="4584" spans="1:6" x14ac:dyDescent="0.25">
      <c r="A4584" s="16">
        <v>1123</v>
      </c>
      <c r="B4584" s="8" t="s">
        <v>9967</v>
      </c>
      <c r="C4584" s="24" t="s">
        <v>2686</v>
      </c>
      <c r="D4584" s="25">
        <v>28</v>
      </c>
      <c r="E4584" s="12"/>
      <c r="F4584" s="8"/>
    </row>
    <row r="4585" spans="1:6" x14ac:dyDescent="0.25">
      <c r="A4585" s="16">
        <v>1123</v>
      </c>
      <c r="B4585" s="8" t="s">
        <v>9968</v>
      </c>
      <c r="C4585" s="24" t="s">
        <v>2686</v>
      </c>
      <c r="D4585" s="25">
        <v>90</v>
      </c>
      <c r="E4585" s="12"/>
      <c r="F4585" s="8"/>
    </row>
    <row r="4586" spans="1:6" x14ac:dyDescent="0.25">
      <c r="A4586" s="16">
        <v>1123</v>
      </c>
      <c r="B4586" s="8" t="s">
        <v>9969</v>
      </c>
      <c r="C4586" s="24" t="s">
        <v>2686</v>
      </c>
      <c r="D4586" s="25">
        <v>90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7</v>
      </c>
      <c r="E4587" s="12">
        <v>37.89</v>
      </c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7</v>
      </c>
      <c r="E4588" s="12">
        <v>32.53</v>
      </c>
      <c r="F4588" s="8"/>
    </row>
    <row r="4589" spans="1:6" x14ac:dyDescent="0.25">
      <c r="A4589" s="16">
        <v>1124</v>
      </c>
      <c r="B4589" s="8" t="s">
        <v>9972</v>
      </c>
      <c r="C4589" s="24" t="s">
        <v>2686</v>
      </c>
      <c r="D4589" s="25">
        <v>28</v>
      </c>
      <c r="E4589" s="12"/>
      <c r="F4589" s="8"/>
    </row>
    <row r="4590" spans="1:6" x14ac:dyDescent="0.25">
      <c r="A4590" s="16">
        <v>1124</v>
      </c>
      <c r="B4590" s="8" t="s">
        <v>9973</v>
      </c>
      <c r="C4590" s="24" t="s">
        <v>2686</v>
      </c>
      <c r="D4590" s="25">
        <v>28</v>
      </c>
      <c r="E4590" s="12"/>
      <c r="F4590" s="8"/>
    </row>
    <row r="4591" spans="1:6" x14ac:dyDescent="0.25">
      <c r="A4591" s="16">
        <v>1124</v>
      </c>
      <c r="B4591" s="8" t="s">
        <v>9974</v>
      </c>
      <c r="C4591" s="24" t="s">
        <v>2686</v>
      </c>
      <c r="D4591" s="25">
        <v>90</v>
      </c>
      <c r="E4591" s="12"/>
      <c r="F4591" s="8"/>
    </row>
    <row r="4592" spans="1:6" x14ac:dyDescent="0.25">
      <c r="A4592" s="16">
        <v>1124</v>
      </c>
      <c r="B4592" s="8" t="s">
        <v>9975</v>
      </c>
      <c r="C4592" s="24" t="s">
        <v>2686</v>
      </c>
      <c r="D4592" s="25">
        <v>90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7</v>
      </c>
      <c r="E4593" s="12">
        <v>36.96</v>
      </c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7</v>
      </c>
      <c r="E4594" s="12">
        <v>37.340000000000003</v>
      </c>
      <c r="F4594" s="8"/>
    </row>
    <row r="4595" spans="1:6" x14ac:dyDescent="0.25">
      <c r="A4595" s="16">
        <v>1125</v>
      </c>
      <c r="B4595" s="8" t="s">
        <v>9978</v>
      </c>
      <c r="C4595" s="24" t="s">
        <v>2686</v>
      </c>
      <c r="D4595" s="25">
        <v>28</v>
      </c>
      <c r="E4595" s="12"/>
      <c r="F4595" s="8"/>
    </row>
    <row r="4596" spans="1:6" x14ac:dyDescent="0.25">
      <c r="A4596" s="16">
        <v>1125</v>
      </c>
      <c r="B4596" s="8" t="s">
        <v>9979</v>
      </c>
      <c r="C4596" s="24" t="s">
        <v>2686</v>
      </c>
      <c r="D4596" s="25">
        <v>28</v>
      </c>
      <c r="E4596" s="12"/>
      <c r="F4596" s="8"/>
    </row>
    <row r="4597" spans="1:6" x14ac:dyDescent="0.25">
      <c r="A4597" s="16">
        <v>1125</v>
      </c>
      <c r="B4597" s="8" t="s">
        <v>9980</v>
      </c>
      <c r="C4597" s="24" t="s">
        <v>2686</v>
      </c>
      <c r="D4597" s="25">
        <v>90</v>
      </c>
      <c r="E4597" s="12"/>
      <c r="F4597" s="8"/>
    </row>
    <row r="4598" spans="1:6" x14ac:dyDescent="0.25">
      <c r="A4598" s="16">
        <v>1125</v>
      </c>
      <c r="B4598" s="8" t="s">
        <v>9981</v>
      </c>
      <c r="C4598" s="24" t="s">
        <v>2686</v>
      </c>
      <c r="D4598" s="25">
        <v>90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7</v>
      </c>
      <c r="E4599" s="12">
        <v>44.69</v>
      </c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7</v>
      </c>
      <c r="E4600" s="12">
        <v>46.28</v>
      </c>
      <c r="F4600" s="8"/>
    </row>
    <row r="4601" spans="1:6" x14ac:dyDescent="0.25">
      <c r="A4601" s="16">
        <v>1126</v>
      </c>
      <c r="B4601" s="8" t="s">
        <v>10225</v>
      </c>
      <c r="C4601" s="24" t="s">
        <v>2686</v>
      </c>
      <c r="D4601" s="25">
        <v>28</v>
      </c>
      <c r="E4601" s="12"/>
      <c r="F4601" s="8"/>
    </row>
    <row r="4602" spans="1:6" x14ac:dyDescent="0.25">
      <c r="A4602" s="16">
        <v>1126</v>
      </c>
      <c r="B4602" s="8" t="s">
        <v>10226</v>
      </c>
      <c r="C4602" s="24" t="s">
        <v>2686</v>
      </c>
      <c r="D4602" s="25">
        <v>28</v>
      </c>
      <c r="E4602" s="12"/>
      <c r="F4602" s="8"/>
    </row>
    <row r="4603" spans="1:6" x14ac:dyDescent="0.25">
      <c r="A4603" s="16">
        <v>1126</v>
      </c>
      <c r="B4603" s="8" t="s">
        <v>10227</v>
      </c>
      <c r="C4603" s="24" t="s">
        <v>2686</v>
      </c>
      <c r="D4603" s="25">
        <v>90</v>
      </c>
      <c r="E4603" s="12"/>
      <c r="F4603" s="8"/>
    </row>
    <row r="4604" spans="1:6" x14ac:dyDescent="0.25">
      <c r="A4604" s="16">
        <v>1126</v>
      </c>
      <c r="B4604" s="8" t="s">
        <v>10228</v>
      </c>
      <c r="C4604" s="24" t="s">
        <v>2686</v>
      </c>
      <c r="D4604" s="25">
        <v>90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7</v>
      </c>
      <c r="E4605" s="12">
        <v>40.6</v>
      </c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7</v>
      </c>
      <c r="E4606" s="12">
        <v>29.13</v>
      </c>
      <c r="F4606" s="8"/>
    </row>
    <row r="4607" spans="1:6" x14ac:dyDescent="0.25">
      <c r="A4607" s="16">
        <v>1127</v>
      </c>
      <c r="B4607" s="8" t="s">
        <v>9984</v>
      </c>
      <c r="C4607" s="24" t="s">
        <v>2686</v>
      </c>
      <c r="D4607" s="25">
        <v>28</v>
      </c>
      <c r="E4607" s="12"/>
      <c r="F4607" s="8"/>
    </row>
    <row r="4608" spans="1:6" x14ac:dyDescent="0.25">
      <c r="A4608" s="16">
        <v>1127</v>
      </c>
      <c r="B4608" s="8" t="s">
        <v>9985</v>
      </c>
      <c r="C4608" s="24" t="s">
        <v>2686</v>
      </c>
      <c r="D4608" s="25">
        <v>28</v>
      </c>
      <c r="E4608" s="12"/>
      <c r="F4608" s="8"/>
    </row>
    <row r="4609" spans="1:6" x14ac:dyDescent="0.25">
      <c r="A4609" s="16">
        <v>1127</v>
      </c>
      <c r="B4609" s="8" t="s">
        <v>9986</v>
      </c>
      <c r="C4609" s="24" t="s">
        <v>2686</v>
      </c>
      <c r="D4609" s="25">
        <v>90</v>
      </c>
      <c r="E4609" s="12"/>
      <c r="F4609" s="8"/>
    </row>
    <row r="4610" spans="1:6" x14ac:dyDescent="0.25">
      <c r="A4610" s="16">
        <v>1127</v>
      </c>
      <c r="B4610" s="8" t="s">
        <v>9987</v>
      </c>
      <c r="C4610" s="24" t="s">
        <v>2686</v>
      </c>
      <c r="D4610" s="25">
        <v>90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7</v>
      </c>
      <c r="E4611" s="12">
        <v>42.41</v>
      </c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7</v>
      </c>
      <c r="E4612" s="12">
        <v>50.53</v>
      </c>
      <c r="F4612" s="8"/>
    </row>
    <row r="4613" spans="1:6" x14ac:dyDescent="0.25">
      <c r="A4613" s="16">
        <v>1128</v>
      </c>
      <c r="B4613" s="8" t="s">
        <v>9990</v>
      </c>
      <c r="C4613" s="24" t="s">
        <v>2686</v>
      </c>
      <c r="D4613" s="25">
        <v>28</v>
      </c>
      <c r="E4613" s="12"/>
      <c r="F4613" s="8"/>
    </row>
    <row r="4614" spans="1:6" x14ac:dyDescent="0.25">
      <c r="A4614" s="16">
        <v>1128</v>
      </c>
      <c r="B4614" s="8" t="s">
        <v>9991</v>
      </c>
      <c r="C4614" s="24" t="s">
        <v>2686</v>
      </c>
      <c r="D4614" s="25">
        <v>28</v>
      </c>
      <c r="E4614" s="12"/>
      <c r="F4614" s="8"/>
    </row>
    <row r="4615" spans="1:6" x14ac:dyDescent="0.25">
      <c r="A4615" s="16">
        <v>1128</v>
      </c>
      <c r="B4615" s="8" t="s">
        <v>9992</v>
      </c>
      <c r="C4615" s="24" t="s">
        <v>2686</v>
      </c>
      <c r="D4615" s="25">
        <v>90</v>
      </c>
      <c r="E4615" s="12"/>
      <c r="F4615" s="8"/>
    </row>
    <row r="4616" spans="1:6" x14ac:dyDescent="0.25">
      <c r="A4616" s="16">
        <v>1128</v>
      </c>
      <c r="B4616" s="8" t="s">
        <v>9993</v>
      </c>
      <c r="C4616" s="24" t="s">
        <v>2686</v>
      </c>
      <c r="D4616" s="25">
        <v>90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7</v>
      </c>
      <c r="E4617" s="12">
        <v>38.85</v>
      </c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7</v>
      </c>
      <c r="E4618" s="12">
        <v>28.76</v>
      </c>
      <c r="F4618" s="8"/>
    </row>
    <row r="4619" spans="1:6" x14ac:dyDescent="0.25">
      <c r="A4619" s="16">
        <v>1129</v>
      </c>
      <c r="B4619" s="8" t="s">
        <v>9996</v>
      </c>
      <c r="C4619" s="24" t="s">
        <v>2686</v>
      </c>
      <c r="D4619" s="25">
        <v>28</v>
      </c>
      <c r="E4619" s="12"/>
      <c r="F4619" s="8"/>
    </row>
    <row r="4620" spans="1:6" x14ac:dyDescent="0.25">
      <c r="A4620" s="16">
        <v>1129</v>
      </c>
      <c r="B4620" s="8" t="s">
        <v>9997</v>
      </c>
      <c r="C4620" s="24" t="s">
        <v>2686</v>
      </c>
      <c r="D4620" s="25">
        <v>28</v>
      </c>
      <c r="E4620" s="12"/>
      <c r="F4620" s="8"/>
    </row>
    <row r="4621" spans="1:6" x14ac:dyDescent="0.25">
      <c r="A4621" s="16">
        <v>1129</v>
      </c>
      <c r="B4621" s="8" t="s">
        <v>9998</v>
      </c>
      <c r="C4621" s="24" t="s">
        <v>2686</v>
      </c>
      <c r="D4621" s="25">
        <v>90</v>
      </c>
      <c r="E4621" s="12"/>
      <c r="F4621" s="8"/>
    </row>
    <row r="4622" spans="1:6" x14ac:dyDescent="0.25">
      <c r="A4622" s="16">
        <v>1129</v>
      </c>
      <c r="B4622" s="8" t="s">
        <v>9999</v>
      </c>
      <c r="C4622" s="24" t="s">
        <v>2686</v>
      </c>
      <c r="D4622" s="25">
        <v>90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7</v>
      </c>
      <c r="E4623" s="12">
        <v>22.77</v>
      </c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7</v>
      </c>
      <c r="E4624" s="12">
        <v>23.83</v>
      </c>
      <c r="F4624" s="8"/>
    </row>
    <row r="4625" spans="1:6" x14ac:dyDescent="0.25">
      <c r="A4625" s="16">
        <v>1130</v>
      </c>
      <c r="B4625" s="8" t="s">
        <v>10002</v>
      </c>
      <c r="C4625" s="24" t="s">
        <v>2686</v>
      </c>
      <c r="D4625" s="25">
        <v>28</v>
      </c>
      <c r="E4625" s="12"/>
      <c r="F4625" s="8"/>
    </row>
    <row r="4626" spans="1:6" x14ac:dyDescent="0.25">
      <c r="A4626" s="16">
        <v>1130</v>
      </c>
      <c r="B4626" s="8" t="s">
        <v>10003</v>
      </c>
      <c r="C4626" s="24" t="s">
        <v>2686</v>
      </c>
      <c r="D4626" s="25">
        <v>28</v>
      </c>
      <c r="E4626" s="12"/>
      <c r="F4626" s="8"/>
    </row>
    <row r="4627" spans="1:6" x14ac:dyDescent="0.25">
      <c r="A4627" s="16">
        <v>1130</v>
      </c>
      <c r="B4627" s="8" t="s">
        <v>10004</v>
      </c>
      <c r="C4627" s="24" t="s">
        <v>2686</v>
      </c>
      <c r="D4627" s="25">
        <v>90</v>
      </c>
      <c r="E4627" s="12"/>
      <c r="F4627" s="8"/>
    </row>
    <row r="4628" spans="1:6" x14ac:dyDescent="0.25">
      <c r="A4628" s="16">
        <v>1130</v>
      </c>
      <c r="B4628" s="8" t="s">
        <v>10005</v>
      </c>
      <c r="C4628" s="24" t="s">
        <v>2686</v>
      </c>
      <c r="D4628" s="25">
        <v>90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7</v>
      </c>
      <c r="E4629" s="12">
        <v>36.76</v>
      </c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7</v>
      </c>
      <c r="E4630" s="12">
        <v>34.200000000000003</v>
      </c>
      <c r="F4630" s="8"/>
    </row>
    <row r="4631" spans="1:6" x14ac:dyDescent="0.25">
      <c r="A4631" s="16">
        <v>1131</v>
      </c>
      <c r="B4631" s="8" t="s">
        <v>10008</v>
      </c>
      <c r="C4631" s="24" t="s">
        <v>2686</v>
      </c>
      <c r="D4631" s="25">
        <v>28</v>
      </c>
      <c r="E4631" s="12"/>
      <c r="F4631" s="8"/>
    </row>
    <row r="4632" spans="1:6" x14ac:dyDescent="0.25">
      <c r="A4632" s="16">
        <v>1131</v>
      </c>
      <c r="B4632" s="8" t="s">
        <v>10009</v>
      </c>
      <c r="C4632" s="24" t="s">
        <v>2686</v>
      </c>
      <c r="D4632" s="25">
        <v>28</v>
      </c>
      <c r="E4632" s="12"/>
      <c r="F4632" s="8"/>
    </row>
    <row r="4633" spans="1:6" x14ac:dyDescent="0.25">
      <c r="A4633" s="16">
        <v>1131</v>
      </c>
      <c r="B4633" s="8" t="s">
        <v>10010</v>
      </c>
      <c r="C4633" s="24" t="s">
        <v>2686</v>
      </c>
      <c r="D4633" s="25">
        <v>90</v>
      </c>
      <c r="E4633" s="12"/>
      <c r="F4633" s="8"/>
    </row>
    <row r="4634" spans="1:6" x14ac:dyDescent="0.25">
      <c r="A4634" s="16">
        <v>1131</v>
      </c>
      <c r="B4634" s="8" t="s">
        <v>10011</v>
      </c>
      <c r="C4634" s="24" t="s">
        <v>2686</v>
      </c>
      <c r="D4634" s="25">
        <v>90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7</v>
      </c>
      <c r="E4635" s="12">
        <v>38.32</v>
      </c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7</v>
      </c>
      <c r="E4636" s="12">
        <v>39.229999999999997</v>
      </c>
      <c r="F4636" s="8"/>
    </row>
    <row r="4637" spans="1:6" x14ac:dyDescent="0.25">
      <c r="A4637" s="16">
        <v>1132</v>
      </c>
      <c r="B4637" s="8" t="s">
        <v>10014</v>
      </c>
      <c r="C4637" s="24" t="s">
        <v>2686</v>
      </c>
      <c r="D4637" s="25">
        <v>28</v>
      </c>
      <c r="E4637" s="12"/>
      <c r="F4637" s="8"/>
    </row>
    <row r="4638" spans="1:6" x14ac:dyDescent="0.25">
      <c r="A4638" s="16">
        <v>1132</v>
      </c>
      <c r="B4638" s="8" t="s">
        <v>10015</v>
      </c>
      <c r="C4638" s="24" t="s">
        <v>2686</v>
      </c>
      <c r="D4638" s="25">
        <v>28</v>
      </c>
      <c r="E4638" s="12"/>
      <c r="F4638" s="8"/>
    </row>
    <row r="4639" spans="1:6" x14ac:dyDescent="0.25">
      <c r="A4639" s="16">
        <v>1132</v>
      </c>
      <c r="B4639" s="8" t="s">
        <v>10016</v>
      </c>
      <c r="C4639" s="24" t="s">
        <v>2686</v>
      </c>
      <c r="D4639" s="25">
        <v>90</v>
      </c>
      <c r="E4639" s="12"/>
      <c r="F4639" s="8"/>
    </row>
    <row r="4640" spans="1:6" x14ac:dyDescent="0.25">
      <c r="A4640" s="16">
        <v>1132</v>
      </c>
      <c r="B4640" s="8" t="s">
        <v>10017</v>
      </c>
      <c r="C4640" s="24" t="s">
        <v>2686</v>
      </c>
      <c r="D4640" s="25">
        <v>90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7</v>
      </c>
      <c r="E4641" s="12">
        <v>43.16</v>
      </c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7</v>
      </c>
      <c r="E4642" s="12">
        <v>43.74</v>
      </c>
      <c r="F4642" s="8"/>
    </row>
    <row r="4643" spans="1:6" x14ac:dyDescent="0.25">
      <c r="A4643" s="16">
        <v>1133</v>
      </c>
      <c r="B4643" s="8" t="s">
        <v>10020</v>
      </c>
      <c r="C4643" s="24" t="s">
        <v>2686</v>
      </c>
      <c r="D4643" s="25">
        <v>28</v>
      </c>
      <c r="E4643" s="12"/>
      <c r="F4643" s="8"/>
    </row>
    <row r="4644" spans="1:6" x14ac:dyDescent="0.25">
      <c r="A4644" s="16">
        <v>1133</v>
      </c>
      <c r="B4644" s="8" t="s">
        <v>10021</v>
      </c>
      <c r="C4644" s="24" t="s">
        <v>2686</v>
      </c>
      <c r="D4644" s="25">
        <v>28</v>
      </c>
      <c r="E4644" s="12"/>
      <c r="F4644" s="8"/>
    </row>
    <row r="4645" spans="1:6" x14ac:dyDescent="0.25">
      <c r="A4645" s="16">
        <v>1133</v>
      </c>
      <c r="B4645" s="8" t="s">
        <v>10022</v>
      </c>
      <c r="C4645" s="24" t="s">
        <v>2686</v>
      </c>
      <c r="D4645" s="25">
        <v>90</v>
      </c>
      <c r="E4645" s="12"/>
      <c r="F4645" s="8"/>
    </row>
    <row r="4646" spans="1:6" x14ac:dyDescent="0.25">
      <c r="A4646" s="16">
        <v>1133</v>
      </c>
      <c r="B4646" s="8" t="s">
        <v>10023</v>
      </c>
      <c r="C4646" s="24" t="s">
        <v>2686</v>
      </c>
      <c r="D4646" s="25">
        <v>90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7</v>
      </c>
      <c r="E4647" s="12">
        <v>37.1</v>
      </c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7</v>
      </c>
      <c r="E4648" s="12">
        <v>40.369999999999997</v>
      </c>
      <c r="F4648" s="8"/>
    </row>
    <row r="4649" spans="1:6" x14ac:dyDescent="0.25">
      <c r="A4649" s="16">
        <v>1134</v>
      </c>
      <c r="B4649" s="8" t="s">
        <v>10026</v>
      </c>
      <c r="C4649" s="24" t="s">
        <v>2686</v>
      </c>
      <c r="D4649" s="25">
        <v>28</v>
      </c>
      <c r="E4649" s="12"/>
      <c r="F4649" s="8"/>
    </row>
    <row r="4650" spans="1:6" x14ac:dyDescent="0.25">
      <c r="A4650" s="16">
        <v>1134</v>
      </c>
      <c r="B4650" s="8" t="s">
        <v>10027</v>
      </c>
      <c r="C4650" s="24" t="s">
        <v>2686</v>
      </c>
      <c r="D4650" s="25">
        <v>28</v>
      </c>
      <c r="E4650" s="12"/>
      <c r="F4650" s="8"/>
    </row>
    <row r="4651" spans="1:6" x14ac:dyDescent="0.25">
      <c r="A4651" s="16">
        <v>1134</v>
      </c>
      <c r="B4651" s="8" t="s">
        <v>10028</v>
      </c>
      <c r="C4651" s="24" t="s">
        <v>2686</v>
      </c>
      <c r="D4651" s="25">
        <v>90</v>
      </c>
      <c r="E4651" s="12"/>
      <c r="F4651" s="8"/>
    </row>
    <row r="4652" spans="1:6" x14ac:dyDescent="0.25">
      <c r="A4652" s="16">
        <v>1134</v>
      </c>
      <c r="B4652" s="8" t="s">
        <v>10029</v>
      </c>
      <c r="C4652" s="24" t="s">
        <v>2686</v>
      </c>
      <c r="D4652" s="25">
        <v>90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7</v>
      </c>
      <c r="E4653" s="12">
        <v>38.36</v>
      </c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7</v>
      </c>
      <c r="E4654" s="12">
        <v>44.19</v>
      </c>
      <c r="F4654" s="8"/>
    </row>
    <row r="4655" spans="1:6" x14ac:dyDescent="0.25">
      <c r="A4655" s="16">
        <v>1135</v>
      </c>
      <c r="B4655" s="8" t="s">
        <v>10032</v>
      </c>
      <c r="C4655" s="24" t="s">
        <v>2686</v>
      </c>
      <c r="D4655" s="25">
        <v>28</v>
      </c>
      <c r="E4655" s="12"/>
      <c r="F4655" s="8"/>
    </row>
    <row r="4656" spans="1:6" x14ac:dyDescent="0.25">
      <c r="A4656" s="16">
        <v>1135</v>
      </c>
      <c r="B4656" s="8" t="s">
        <v>10033</v>
      </c>
      <c r="C4656" s="24" t="s">
        <v>2686</v>
      </c>
      <c r="D4656" s="25">
        <v>28</v>
      </c>
      <c r="E4656" s="12"/>
      <c r="F4656" s="8"/>
    </row>
    <row r="4657" spans="1:6" x14ac:dyDescent="0.25">
      <c r="A4657" s="16">
        <v>1135</v>
      </c>
      <c r="B4657" s="8" t="s">
        <v>10034</v>
      </c>
      <c r="C4657" s="24" t="s">
        <v>2686</v>
      </c>
      <c r="D4657" s="25">
        <v>90</v>
      </c>
      <c r="E4657" s="12"/>
      <c r="F4657" s="8"/>
    </row>
    <row r="4658" spans="1:6" x14ac:dyDescent="0.25">
      <c r="A4658" s="16">
        <v>1135</v>
      </c>
      <c r="B4658" s="8" t="s">
        <v>10035</v>
      </c>
      <c r="C4658" s="24" t="s">
        <v>2686</v>
      </c>
      <c r="D4658" s="25">
        <v>90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7</v>
      </c>
      <c r="E4659" s="12">
        <v>40.46</v>
      </c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7</v>
      </c>
      <c r="E4660" s="12">
        <v>37.14</v>
      </c>
      <c r="F4660" s="8"/>
    </row>
    <row r="4661" spans="1:6" x14ac:dyDescent="0.25">
      <c r="A4661" s="16">
        <v>1136</v>
      </c>
      <c r="B4661" s="8" t="s">
        <v>10038</v>
      </c>
      <c r="C4661" s="24" t="s">
        <v>2686</v>
      </c>
      <c r="D4661" s="25">
        <v>28</v>
      </c>
      <c r="E4661" s="12"/>
      <c r="F4661" s="8"/>
    </row>
    <row r="4662" spans="1:6" x14ac:dyDescent="0.25">
      <c r="A4662" s="16">
        <v>1136</v>
      </c>
      <c r="B4662" s="8" t="s">
        <v>10039</v>
      </c>
      <c r="C4662" s="24" t="s">
        <v>2686</v>
      </c>
      <c r="D4662" s="25">
        <v>28</v>
      </c>
      <c r="E4662" s="12"/>
      <c r="F4662" s="8"/>
    </row>
    <row r="4663" spans="1:6" x14ac:dyDescent="0.25">
      <c r="A4663" s="16">
        <v>1136</v>
      </c>
      <c r="B4663" s="8" t="s">
        <v>10040</v>
      </c>
      <c r="C4663" s="24" t="s">
        <v>2686</v>
      </c>
      <c r="D4663" s="25">
        <v>90</v>
      </c>
      <c r="E4663" s="12"/>
      <c r="F4663" s="8"/>
    </row>
    <row r="4664" spans="1:6" x14ac:dyDescent="0.25">
      <c r="A4664" s="16">
        <v>1136</v>
      </c>
      <c r="B4664" s="8" t="s">
        <v>10041</v>
      </c>
      <c r="C4664" s="24" t="s">
        <v>2686</v>
      </c>
      <c r="D4664" s="25">
        <v>90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7</v>
      </c>
      <c r="E4665" s="12">
        <v>46.5</v>
      </c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7</v>
      </c>
      <c r="E4666" s="12">
        <v>44.32</v>
      </c>
      <c r="F4666" s="8"/>
    </row>
    <row r="4667" spans="1:6" x14ac:dyDescent="0.25">
      <c r="A4667" s="16">
        <v>1137</v>
      </c>
      <c r="B4667" s="8" t="s">
        <v>10044</v>
      </c>
      <c r="C4667" s="24" t="s">
        <v>2686</v>
      </c>
      <c r="D4667" s="25">
        <v>28</v>
      </c>
      <c r="E4667" s="12"/>
      <c r="F4667" s="8"/>
    </row>
    <row r="4668" spans="1:6" x14ac:dyDescent="0.25">
      <c r="A4668" s="16">
        <v>1137</v>
      </c>
      <c r="B4668" s="8" t="s">
        <v>10045</v>
      </c>
      <c r="C4668" s="24" t="s">
        <v>2686</v>
      </c>
      <c r="D4668" s="25">
        <v>28</v>
      </c>
      <c r="E4668" s="12"/>
      <c r="F4668" s="8"/>
    </row>
    <row r="4669" spans="1:6" x14ac:dyDescent="0.25">
      <c r="A4669" s="16">
        <v>1137</v>
      </c>
      <c r="B4669" s="8" t="s">
        <v>10046</v>
      </c>
      <c r="C4669" s="24" t="s">
        <v>2686</v>
      </c>
      <c r="D4669" s="25">
        <v>90</v>
      </c>
      <c r="E4669" s="12"/>
      <c r="F4669" s="8"/>
    </row>
    <row r="4670" spans="1:6" x14ac:dyDescent="0.25">
      <c r="A4670" s="16">
        <v>1137</v>
      </c>
      <c r="B4670" s="8" t="s">
        <v>10047</v>
      </c>
      <c r="C4670" s="24" t="s">
        <v>2686</v>
      </c>
      <c r="D4670" s="25">
        <v>90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7</v>
      </c>
      <c r="E4671" s="12">
        <v>31.56</v>
      </c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7</v>
      </c>
      <c r="E4672" s="12">
        <v>41.33</v>
      </c>
      <c r="F4672" s="8"/>
    </row>
    <row r="4673" spans="1:6" x14ac:dyDescent="0.25">
      <c r="A4673" s="16">
        <v>1138</v>
      </c>
      <c r="B4673" s="8" t="s">
        <v>10050</v>
      </c>
      <c r="C4673" s="24" t="s">
        <v>2686</v>
      </c>
      <c r="D4673" s="25">
        <v>28</v>
      </c>
      <c r="E4673" s="12"/>
      <c r="F4673" s="8"/>
    </row>
    <row r="4674" spans="1:6" x14ac:dyDescent="0.25">
      <c r="A4674" s="16">
        <v>1138</v>
      </c>
      <c r="B4674" s="8" t="s">
        <v>10051</v>
      </c>
      <c r="C4674" s="24" t="s">
        <v>2686</v>
      </c>
      <c r="D4674" s="25">
        <v>28</v>
      </c>
      <c r="E4674" s="12"/>
      <c r="F4674" s="8"/>
    </row>
    <row r="4675" spans="1:6" x14ac:dyDescent="0.25">
      <c r="A4675" s="16">
        <v>1138</v>
      </c>
      <c r="B4675" s="8" t="s">
        <v>10052</v>
      </c>
      <c r="C4675" s="24" t="s">
        <v>2686</v>
      </c>
      <c r="D4675" s="25">
        <v>90</v>
      </c>
      <c r="E4675" s="12"/>
      <c r="F4675" s="8"/>
    </row>
    <row r="4676" spans="1:6" x14ac:dyDescent="0.25">
      <c r="A4676" s="16">
        <v>1138</v>
      </c>
      <c r="B4676" s="8" t="s">
        <v>10053</v>
      </c>
      <c r="C4676" s="24" t="s">
        <v>2686</v>
      </c>
      <c r="D4676" s="25">
        <v>90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7</v>
      </c>
      <c r="E4677" s="12">
        <v>39.340000000000003</v>
      </c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7</v>
      </c>
      <c r="E4678" s="12">
        <v>38.659999999999997</v>
      </c>
      <c r="F4678" s="8"/>
    </row>
    <row r="4679" spans="1:6" x14ac:dyDescent="0.25">
      <c r="A4679" s="16">
        <v>1139</v>
      </c>
      <c r="B4679" s="8" t="s">
        <v>10056</v>
      </c>
      <c r="C4679" s="24" t="s">
        <v>2686</v>
      </c>
      <c r="D4679" s="25">
        <v>28</v>
      </c>
      <c r="E4679" s="12"/>
      <c r="F4679" s="8"/>
    </row>
    <row r="4680" spans="1:6" x14ac:dyDescent="0.25">
      <c r="A4680" s="16">
        <v>1139</v>
      </c>
      <c r="B4680" s="8" t="s">
        <v>10057</v>
      </c>
      <c r="C4680" s="24" t="s">
        <v>2686</v>
      </c>
      <c r="D4680" s="25">
        <v>28</v>
      </c>
      <c r="E4680" s="12"/>
      <c r="F4680" s="8"/>
    </row>
    <row r="4681" spans="1:6" x14ac:dyDescent="0.25">
      <c r="A4681" s="16">
        <v>1139</v>
      </c>
      <c r="B4681" s="8" t="s">
        <v>10058</v>
      </c>
      <c r="C4681" s="24" t="s">
        <v>2686</v>
      </c>
      <c r="D4681" s="25">
        <v>90</v>
      </c>
      <c r="E4681" s="12"/>
      <c r="F4681" s="8"/>
    </row>
    <row r="4682" spans="1:6" x14ac:dyDescent="0.25">
      <c r="A4682" s="16">
        <v>1139</v>
      </c>
      <c r="B4682" s="8" t="s">
        <v>10059</v>
      </c>
      <c r="C4682" s="24" t="s">
        <v>2686</v>
      </c>
      <c r="D4682" s="25">
        <v>90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7</v>
      </c>
      <c r="E4683" s="12">
        <v>42.27</v>
      </c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7</v>
      </c>
      <c r="E4684" s="12">
        <v>39.409999999999997</v>
      </c>
      <c r="F4684" s="8"/>
    </row>
    <row r="4685" spans="1:6" x14ac:dyDescent="0.25">
      <c r="A4685" s="16">
        <v>1140</v>
      </c>
      <c r="B4685" s="8" t="s">
        <v>10062</v>
      </c>
      <c r="C4685" s="24" t="s">
        <v>2686</v>
      </c>
      <c r="D4685" s="25">
        <v>28</v>
      </c>
      <c r="E4685" s="12"/>
      <c r="F4685" s="8"/>
    </row>
    <row r="4686" spans="1:6" x14ac:dyDescent="0.25">
      <c r="A4686" s="16">
        <v>1140</v>
      </c>
      <c r="B4686" s="8" t="s">
        <v>10063</v>
      </c>
      <c r="C4686" s="24" t="s">
        <v>2686</v>
      </c>
      <c r="D4686" s="25">
        <v>28</v>
      </c>
      <c r="E4686" s="12"/>
      <c r="F4686" s="8"/>
    </row>
    <row r="4687" spans="1:6" x14ac:dyDescent="0.25">
      <c r="A4687" s="16">
        <v>1140</v>
      </c>
      <c r="B4687" s="8" t="s">
        <v>10064</v>
      </c>
      <c r="C4687" s="24" t="s">
        <v>2686</v>
      </c>
      <c r="D4687" s="25">
        <v>90</v>
      </c>
      <c r="E4687" s="12"/>
      <c r="F4687" s="8"/>
    </row>
    <row r="4688" spans="1:6" x14ac:dyDescent="0.25">
      <c r="A4688" s="16">
        <v>1140</v>
      </c>
      <c r="B4688" s="8" t="s">
        <v>10065</v>
      </c>
      <c r="C4688" s="24" t="s">
        <v>2686</v>
      </c>
      <c r="D4688" s="25">
        <v>90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7</v>
      </c>
      <c r="E4689" s="12">
        <v>39.76</v>
      </c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7</v>
      </c>
      <c r="E4690" s="12">
        <v>38.24</v>
      </c>
      <c r="F4690" s="8"/>
    </row>
    <row r="4691" spans="1:6" x14ac:dyDescent="0.25">
      <c r="A4691" s="16">
        <v>1141</v>
      </c>
      <c r="B4691" s="8" t="s">
        <v>10068</v>
      </c>
      <c r="C4691" s="24" t="s">
        <v>2686</v>
      </c>
      <c r="D4691" s="25">
        <v>28</v>
      </c>
      <c r="E4691" s="12"/>
      <c r="F4691" s="8"/>
    </row>
    <row r="4692" spans="1:6" x14ac:dyDescent="0.25">
      <c r="A4692" s="16">
        <v>1141</v>
      </c>
      <c r="B4692" s="8" t="s">
        <v>10069</v>
      </c>
      <c r="C4692" s="24" t="s">
        <v>2686</v>
      </c>
      <c r="D4692" s="25">
        <v>28</v>
      </c>
      <c r="E4692" s="12"/>
      <c r="F4692" s="8"/>
    </row>
    <row r="4693" spans="1:6" x14ac:dyDescent="0.25">
      <c r="A4693" s="16">
        <v>1141</v>
      </c>
      <c r="B4693" s="8" t="s">
        <v>10070</v>
      </c>
      <c r="C4693" s="24" t="s">
        <v>2686</v>
      </c>
      <c r="D4693" s="25">
        <v>90</v>
      </c>
      <c r="E4693" s="12"/>
      <c r="F4693" s="8"/>
    </row>
    <row r="4694" spans="1:6" x14ac:dyDescent="0.25">
      <c r="A4694" s="16">
        <v>1141</v>
      </c>
      <c r="B4694" s="8" t="s">
        <v>10071</v>
      </c>
      <c r="C4694" s="24" t="s">
        <v>2686</v>
      </c>
      <c r="D4694" s="25">
        <v>90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7</v>
      </c>
      <c r="E4695" s="12">
        <v>43.54</v>
      </c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7</v>
      </c>
      <c r="E4696" s="12">
        <v>44.81</v>
      </c>
      <c r="F4696" s="8"/>
    </row>
    <row r="4697" spans="1:6" x14ac:dyDescent="0.25">
      <c r="A4697" s="16">
        <v>1142</v>
      </c>
      <c r="B4697" s="8" t="s">
        <v>10074</v>
      </c>
      <c r="C4697" s="24" t="s">
        <v>2686</v>
      </c>
      <c r="D4697" s="25">
        <v>28</v>
      </c>
      <c r="E4697" s="12"/>
      <c r="F4697" s="8"/>
    </row>
    <row r="4698" spans="1:6" x14ac:dyDescent="0.25">
      <c r="A4698" s="16">
        <v>1142</v>
      </c>
      <c r="B4698" s="8" t="s">
        <v>10075</v>
      </c>
      <c r="C4698" s="24" t="s">
        <v>2686</v>
      </c>
      <c r="D4698" s="25">
        <v>28</v>
      </c>
      <c r="E4698" s="12"/>
      <c r="F4698" s="8"/>
    </row>
    <row r="4699" spans="1:6" x14ac:dyDescent="0.25">
      <c r="A4699" s="16">
        <v>1142</v>
      </c>
      <c r="B4699" s="8" t="s">
        <v>10076</v>
      </c>
      <c r="C4699" s="24" t="s">
        <v>2686</v>
      </c>
      <c r="D4699" s="25">
        <v>90</v>
      </c>
      <c r="E4699" s="12"/>
      <c r="F4699" s="8"/>
    </row>
    <row r="4700" spans="1:6" x14ac:dyDescent="0.25">
      <c r="A4700" s="16">
        <v>1142</v>
      </c>
      <c r="B4700" s="8" t="s">
        <v>10077</v>
      </c>
      <c r="C4700" s="24" t="s">
        <v>2686</v>
      </c>
      <c r="D4700" s="25">
        <v>90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7</v>
      </c>
      <c r="E4701" s="12">
        <v>47.28</v>
      </c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7</v>
      </c>
      <c r="E4702" s="12">
        <v>47.43</v>
      </c>
      <c r="F4702" s="8"/>
    </row>
    <row r="4703" spans="1:6" x14ac:dyDescent="0.25">
      <c r="A4703" s="16">
        <v>1143</v>
      </c>
      <c r="B4703" s="8" t="s">
        <v>10080</v>
      </c>
      <c r="C4703" s="24" t="s">
        <v>2686</v>
      </c>
      <c r="D4703" s="25">
        <v>28</v>
      </c>
      <c r="E4703" s="12"/>
      <c r="F4703" s="8"/>
    </row>
    <row r="4704" spans="1:6" x14ac:dyDescent="0.25">
      <c r="A4704" s="16">
        <v>1143</v>
      </c>
      <c r="B4704" s="8" t="s">
        <v>10081</v>
      </c>
      <c r="C4704" s="24" t="s">
        <v>2686</v>
      </c>
      <c r="D4704" s="25">
        <v>28</v>
      </c>
      <c r="E4704" s="12"/>
      <c r="F4704" s="8"/>
    </row>
    <row r="4705" spans="1:6" x14ac:dyDescent="0.25">
      <c r="A4705" s="16">
        <v>1143</v>
      </c>
      <c r="B4705" s="8" t="s">
        <v>10082</v>
      </c>
      <c r="C4705" s="24" t="s">
        <v>2686</v>
      </c>
      <c r="D4705" s="25">
        <v>90</v>
      </c>
      <c r="E4705" s="12"/>
      <c r="F4705" s="8"/>
    </row>
    <row r="4706" spans="1:6" x14ac:dyDescent="0.25">
      <c r="A4706" s="16">
        <v>1143</v>
      </c>
      <c r="B4706" s="8" t="s">
        <v>10083</v>
      </c>
      <c r="C4706" s="24" t="s">
        <v>2686</v>
      </c>
      <c r="D4706" s="25">
        <v>90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7</v>
      </c>
      <c r="E4707" s="12">
        <v>27.09</v>
      </c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7</v>
      </c>
      <c r="E4708" s="12">
        <v>31.49</v>
      </c>
      <c r="F4708" s="8"/>
    </row>
    <row r="4709" spans="1:6" x14ac:dyDescent="0.25">
      <c r="A4709" s="16">
        <v>1144</v>
      </c>
      <c r="B4709" s="8" t="s">
        <v>10086</v>
      </c>
      <c r="C4709" s="24" t="s">
        <v>2686</v>
      </c>
      <c r="D4709" s="25">
        <v>28</v>
      </c>
      <c r="E4709" s="12"/>
      <c r="F4709" s="8"/>
    </row>
    <row r="4710" spans="1:6" x14ac:dyDescent="0.25">
      <c r="A4710" s="16">
        <v>1144</v>
      </c>
      <c r="B4710" s="8" t="s">
        <v>10087</v>
      </c>
      <c r="C4710" s="24" t="s">
        <v>2686</v>
      </c>
      <c r="D4710" s="25">
        <v>28</v>
      </c>
      <c r="E4710" s="12"/>
      <c r="F4710" s="8"/>
    </row>
    <row r="4711" spans="1:6" x14ac:dyDescent="0.25">
      <c r="A4711" s="16">
        <v>1144</v>
      </c>
      <c r="B4711" s="8" t="s">
        <v>10088</v>
      </c>
      <c r="C4711" s="24" t="s">
        <v>2686</v>
      </c>
      <c r="D4711" s="25">
        <v>90</v>
      </c>
      <c r="E4711" s="12"/>
      <c r="F4711" s="8"/>
    </row>
    <row r="4712" spans="1:6" x14ac:dyDescent="0.25">
      <c r="A4712" s="16">
        <v>1144</v>
      </c>
      <c r="B4712" s="8" t="s">
        <v>10089</v>
      </c>
      <c r="C4712" s="24" t="s">
        <v>2686</v>
      </c>
      <c r="D4712" s="25">
        <v>90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7</v>
      </c>
      <c r="E4713" s="12">
        <v>42.27</v>
      </c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7</v>
      </c>
      <c r="E4714" s="12">
        <v>46.75</v>
      </c>
      <c r="F4714" s="8"/>
    </row>
    <row r="4715" spans="1:6" x14ac:dyDescent="0.25">
      <c r="A4715" s="16">
        <v>1145</v>
      </c>
      <c r="B4715" s="8" t="s">
        <v>10092</v>
      </c>
      <c r="C4715" s="24" t="s">
        <v>2686</v>
      </c>
      <c r="D4715" s="25">
        <v>28</v>
      </c>
      <c r="E4715" s="12"/>
      <c r="F4715" s="8"/>
    </row>
    <row r="4716" spans="1:6" x14ac:dyDescent="0.25">
      <c r="A4716" s="16">
        <v>1145</v>
      </c>
      <c r="B4716" s="8" t="s">
        <v>10093</v>
      </c>
      <c r="C4716" s="24" t="s">
        <v>2686</v>
      </c>
      <c r="D4716" s="25">
        <v>28</v>
      </c>
      <c r="E4716" s="12"/>
      <c r="F4716" s="8"/>
    </row>
    <row r="4717" spans="1:6" x14ac:dyDescent="0.25">
      <c r="A4717" s="16">
        <v>1145</v>
      </c>
      <c r="B4717" s="8" t="s">
        <v>10094</v>
      </c>
      <c r="C4717" s="24" t="s">
        <v>2686</v>
      </c>
      <c r="D4717" s="25">
        <v>90</v>
      </c>
      <c r="E4717" s="12"/>
      <c r="F4717" s="8"/>
    </row>
    <row r="4718" spans="1:6" x14ac:dyDescent="0.25">
      <c r="A4718" s="16">
        <v>1145</v>
      </c>
      <c r="B4718" s="8" t="s">
        <v>10095</v>
      </c>
      <c r="C4718" s="24" t="s">
        <v>2686</v>
      </c>
      <c r="D4718" s="25">
        <v>90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7</v>
      </c>
      <c r="E4719" s="12">
        <v>45.2</v>
      </c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7</v>
      </c>
      <c r="E4720" s="12">
        <v>50.8</v>
      </c>
      <c r="F4720" s="8"/>
    </row>
    <row r="4721" spans="1:6" x14ac:dyDescent="0.25">
      <c r="A4721" s="16">
        <v>1146</v>
      </c>
      <c r="B4721" s="8" t="s">
        <v>10098</v>
      </c>
      <c r="C4721" s="24" t="s">
        <v>2686</v>
      </c>
      <c r="D4721" s="25">
        <v>28</v>
      </c>
      <c r="E4721" s="12"/>
      <c r="F4721" s="8"/>
    </row>
    <row r="4722" spans="1:6" x14ac:dyDescent="0.25">
      <c r="A4722" s="16">
        <v>1146</v>
      </c>
      <c r="B4722" s="8" t="s">
        <v>10099</v>
      </c>
      <c r="C4722" s="24" t="s">
        <v>2686</v>
      </c>
      <c r="D4722" s="25">
        <v>28</v>
      </c>
      <c r="E4722" s="12"/>
      <c r="F4722" s="8"/>
    </row>
    <row r="4723" spans="1:6" x14ac:dyDescent="0.25">
      <c r="A4723" s="16">
        <v>1146</v>
      </c>
      <c r="B4723" s="8" t="s">
        <v>10100</v>
      </c>
      <c r="C4723" s="24" t="s">
        <v>2686</v>
      </c>
      <c r="D4723" s="25">
        <v>90</v>
      </c>
      <c r="E4723" s="12"/>
      <c r="F4723" s="8"/>
    </row>
    <row r="4724" spans="1:6" x14ac:dyDescent="0.25">
      <c r="A4724" s="16">
        <v>1146</v>
      </c>
      <c r="B4724" s="8" t="s">
        <v>10101</v>
      </c>
      <c r="C4724" s="24" t="s">
        <v>2686</v>
      </c>
      <c r="D4724" s="25">
        <v>90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7</v>
      </c>
      <c r="E4725" s="12">
        <v>35.93</v>
      </c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7</v>
      </c>
      <c r="E4726" s="12">
        <v>37.31</v>
      </c>
      <c r="F4726" s="8"/>
    </row>
    <row r="4727" spans="1:6" x14ac:dyDescent="0.25">
      <c r="A4727" s="16">
        <v>1147</v>
      </c>
      <c r="B4727" s="8" t="s">
        <v>10104</v>
      </c>
      <c r="C4727" s="24" t="s">
        <v>2686</v>
      </c>
      <c r="D4727" s="25">
        <v>28</v>
      </c>
      <c r="E4727" s="12"/>
      <c r="F4727" s="8"/>
    </row>
    <row r="4728" spans="1:6" x14ac:dyDescent="0.25">
      <c r="A4728" s="16">
        <v>1147</v>
      </c>
      <c r="B4728" s="8" t="s">
        <v>10105</v>
      </c>
      <c r="C4728" s="24" t="s">
        <v>2686</v>
      </c>
      <c r="D4728" s="25">
        <v>28</v>
      </c>
      <c r="E4728" s="12"/>
      <c r="F4728" s="8"/>
    </row>
    <row r="4729" spans="1:6" x14ac:dyDescent="0.25">
      <c r="A4729" s="16">
        <v>1147</v>
      </c>
      <c r="B4729" s="8" t="s">
        <v>10106</v>
      </c>
      <c r="C4729" s="24" t="s">
        <v>2686</v>
      </c>
      <c r="D4729" s="25">
        <v>90</v>
      </c>
      <c r="E4729" s="12"/>
      <c r="F4729" s="8"/>
    </row>
    <row r="4730" spans="1:6" x14ac:dyDescent="0.25">
      <c r="A4730" s="16">
        <v>1147</v>
      </c>
      <c r="B4730" s="8" t="s">
        <v>10107</v>
      </c>
      <c r="C4730" s="24" t="s">
        <v>2686</v>
      </c>
      <c r="D4730" s="25">
        <v>90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7</v>
      </c>
      <c r="E4731" s="12">
        <v>36.36</v>
      </c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7</v>
      </c>
      <c r="E4732" s="12">
        <v>44.63</v>
      </c>
      <c r="F4732" s="8"/>
    </row>
    <row r="4733" spans="1:6" x14ac:dyDescent="0.25">
      <c r="A4733" s="16">
        <v>1148</v>
      </c>
      <c r="B4733" s="8" t="s">
        <v>10110</v>
      </c>
      <c r="C4733" s="24" t="s">
        <v>2686</v>
      </c>
      <c r="D4733" s="25">
        <v>28</v>
      </c>
      <c r="E4733" s="12"/>
      <c r="F4733" s="8"/>
    </row>
    <row r="4734" spans="1:6" x14ac:dyDescent="0.25">
      <c r="A4734" s="16">
        <v>1148</v>
      </c>
      <c r="B4734" s="8" t="s">
        <v>10111</v>
      </c>
      <c r="C4734" s="24" t="s">
        <v>2686</v>
      </c>
      <c r="D4734" s="25">
        <v>28</v>
      </c>
      <c r="E4734" s="12"/>
      <c r="F4734" s="8"/>
    </row>
    <row r="4735" spans="1:6" x14ac:dyDescent="0.25">
      <c r="A4735" s="16">
        <v>1148</v>
      </c>
      <c r="B4735" s="8" t="s">
        <v>10112</v>
      </c>
      <c r="C4735" s="24" t="s">
        <v>2686</v>
      </c>
      <c r="D4735" s="25">
        <v>90</v>
      </c>
      <c r="E4735" s="12"/>
      <c r="F4735" s="8"/>
    </row>
    <row r="4736" spans="1:6" x14ac:dyDescent="0.25">
      <c r="A4736" s="16">
        <v>1148</v>
      </c>
      <c r="B4736" s="8" t="s">
        <v>10113</v>
      </c>
      <c r="C4736" s="24" t="s">
        <v>2686</v>
      </c>
      <c r="D4736" s="25">
        <v>90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7</v>
      </c>
      <c r="E4737" s="12">
        <v>50.47</v>
      </c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7</v>
      </c>
      <c r="E4738" s="12">
        <v>50.23</v>
      </c>
      <c r="F4738" s="8"/>
    </row>
    <row r="4739" spans="1:6" x14ac:dyDescent="0.25">
      <c r="A4739" s="16">
        <v>1149</v>
      </c>
      <c r="B4739" s="8" t="s">
        <v>10116</v>
      </c>
      <c r="C4739" s="24" t="s">
        <v>2686</v>
      </c>
      <c r="D4739" s="25">
        <v>28</v>
      </c>
      <c r="E4739" s="12"/>
      <c r="F4739" s="8"/>
    </row>
    <row r="4740" spans="1:6" x14ac:dyDescent="0.25">
      <c r="A4740" s="16">
        <v>1149</v>
      </c>
      <c r="B4740" s="8" t="s">
        <v>10117</v>
      </c>
      <c r="C4740" s="24" t="s">
        <v>2686</v>
      </c>
      <c r="D4740" s="25">
        <v>28</v>
      </c>
      <c r="E4740" s="12"/>
      <c r="F4740" s="8"/>
    </row>
    <row r="4741" spans="1:6" x14ac:dyDescent="0.25">
      <c r="A4741" s="16">
        <v>1149</v>
      </c>
      <c r="B4741" s="8" t="s">
        <v>10118</v>
      </c>
      <c r="C4741" s="24" t="s">
        <v>2686</v>
      </c>
      <c r="D4741" s="25">
        <v>90</v>
      </c>
      <c r="E4741" s="12"/>
      <c r="F4741" s="8"/>
    </row>
    <row r="4742" spans="1:6" x14ac:dyDescent="0.25">
      <c r="A4742" s="16">
        <v>1149</v>
      </c>
      <c r="B4742" s="8" t="s">
        <v>10119</v>
      </c>
      <c r="C4742" s="24" t="s">
        <v>2686</v>
      </c>
      <c r="D4742" s="25">
        <v>90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7</v>
      </c>
      <c r="E4743" s="12">
        <v>51.74</v>
      </c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7</v>
      </c>
      <c r="E4744" s="12">
        <v>51.93</v>
      </c>
      <c r="F4744" s="8"/>
    </row>
    <row r="4745" spans="1:6" x14ac:dyDescent="0.25">
      <c r="A4745" s="16">
        <v>1150</v>
      </c>
      <c r="B4745" s="8" t="s">
        <v>10122</v>
      </c>
      <c r="C4745" s="24" t="s">
        <v>2686</v>
      </c>
      <c r="D4745" s="25">
        <v>28</v>
      </c>
      <c r="E4745" s="12"/>
      <c r="F4745" s="8"/>
    </row>
    <row r="4746" spans="1:6" x14ac:dyDescent="0.25">
      <c r="A4746" s="16">
        <v>1150</v>
      </c>
      <c r="B4746" s="8" t="s">
        <v>10123</v>
      </c>
      <c r="C4746" s="24" t="s">
        <v>2686</v>
      </c>
      <c r="D4746" s="25">
        <v>28</v>
      </c>
      <c r="E4746" s="12"/>
      <c r="F4746" s="8"/>
    </row>
    <row r="4747" spans="1:6" x14ac:dyDescent="0.25">
      <c r="A4747" s="16">
        <v>1150</v>
      </c>
      <c r="B4747" s="8" t="s">
        <v>10124</v>
      </c>
      <c r="C4747" s="24" t="s">
        <v>2686</v>
      </c>
      <c r="D4747" s="25">
        <v>90</v>
      </c>
      <c r="E4747" s="12"/>
      <c r="F4747" s="8"/>
    </row>
    <row r="4748" spans="1:6" x14ac:dyDescent="0.25">
      <c r="A4748" s="16">
        <v>1150</v>
      </c>
      <c r="B4748" s="8" t="s">
        <v>10125</v>
      </c>
      <c r="C4748" s="24" t="s">
        <v>2686</v>
      </c>
      <c r="D4748" s="25">
        <v>90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7</v>
      </c>
      <c r="E4749" s="12">
        <v>36.11</v>
      </c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7</v>
      </c>
      <c r="E4750" s="12">
        <v>37.17</v>
      </c>
      <c r="F4750" s="8"/>
    </row>
    <row r="4751" spans="1:6" x14ac:dyDescent="0.25">
      <c r="A4751" s="16">
        <v>1151</v>
      </c>
      <c r="B4751" s="8" t="s">
        <v>10128</v>
      </c>
      <c r="C4751" s="24" t="s">
        <v>2686</v>
      </c>
      <c r="D4751" s="25">
        <v>28</v>
      </c>
      <c r="E4751" s="12"/>
      <c r="F4751" s="8"/>
    </row>
    <row r="4752" spans="1:6" x14ac:dyDescent="0.25">
      <c r="A4752" s="16">
        <v>1151</v>
      </c>
      <c r="B4752" s="8" t="s">
        <v>10129</v>
      </c>
      <c r="C4752" s="24" t="s">
        <v>2686</v>
      </c>
      <c r="D4752" s="25">
        <v>28</v>
      </c>
      <c r="E4752" s="12"/>
      <c r="F4752" s="8"/>
    </row>
    <row r="4753" spans="1:6" x14ac:dyDescent="0.25">
      <c r="A4753" s="16">
        <v>1151</v>
      </c>
      <c r="B4753" s="8" t="s">
        <v>10130</v>
      </c>
      <c r="C4753" s="24" t="s">
        <v>2686</v>
      </c>
      <c r="D4753" s="25">
        <v>90</v>
      </c>
      <c r="E4753" s="12"/>
      <c r="F4753" s="8"/>
    </row>
    <row r="4754" spans="1:6" x14ac:dyDescent="0.25">
      <c r="A4754" s="16">
        <v>1151</v>
      </c>
      <c r="B4754" s="8" t="s">
        <v>10131</v>
      </c>
      <c r="C4754" s="24" t="s">
        <v>2686</v>
      </c>
      <c r="D4754" s="25">
        <v>90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7</v>
      </c>
      <c r="E4755" s="12">
        <v>34.72</v>
      </c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7</v>
      </c>
      <c r="E4756" s="12">
        <v>35.840000000000003</v>
      </c>
      <c r="F4756" s="8"/>
    </row>
    <row r="4757" spans="1:6" x14ac:dyDescent="0.25">
      <c r="A4757" s="16">
        <v>1152</v>
      </c>
      <c r="B4757" s="8" t="s">
        <v>10134</v>
      </c>
      <c r="C4757" s="24" t="s">
        <v>2686</v>
      </c>
      <c r="D4757" s="25">
        <v>28</v>
      </c>
      <c r="E4757" s="12"/>
      <c r="F4757" s="8"/>
    </row>
    <row r="4758" spans="1:6" x14ac:dyDescent="0.25">
      <c r="A4758" s="16">
        <v>1152</v>
      </c>
      <c r="B4758" s="8" t="s">
        <v>10135</v>
      </c>
      <c r="C4758" s="24" t="s">
        <v>2686</v>
      </c>
      <c r="D4758" s="25">
        <v>28</v>
      </c>
      <c r="E4758" s="12"/>
      <c r="F4758" s="8"/>
    </row>
    <row r="4759" spans="1:6" x14ac:dyDescent="0.25">
      <c r="A4759" s="16">
        <v>1152</v>
      </c>
      <c r="B4759" s="8" t="s">
        <v>10136</v>
      </c>
      <c r="C4759" s="24" t="s">
        <v>2686</v>
      </c>
      <c r="D4759" s="25">
        <v>90</v>
      </c>
      <c r="E4759" s="12"/>
      <c r="F4759" s="8"/>
    </row>
    <row r="4760" spans="1:6" x14ac:dyDescent="0.25">
      <c r="A4760" s="16">
        <v>1152</v>
      </c>
      <c r="B4760" s="8" t="s">
        <v>10137</v>
      </c>
      <c r="C4760" s="24" t="s">
        <v>2686</v>
      </c>
      <c r="D4760" s="25">
        <v>90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7</v>
      </c>
      <c r="E4761" s="12">
        <v>51.09</v>
      </c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7</v>
      </c>
      <c r="E4762" s="12">
        <v>50.25</v>
      </c>
      <c r="F4762" s="8"/>
    </row>
    <row r="4763" spans="1:6" x14ac:dyDescent="0.25">
      <c r="A4763" s="16">
        <v>1153</v>
      </c>
      <c r="B4763" s="8" t="s">
        <v>10140</v>
      </c>
      <c r="C4763" s="24" t="s">
        <v>2686</v>
      </c>
      <c r="D4763" s="25">
        <v>28</v>
      </c>
      <c r="E4763" s="12"/>
      <c r="F4763" s="8"/>
    </row>
    <row r="4764" spans="1:6" x14ac:dyDescent="0.25">
      <c r="A4764" s="16">
        <v>1153</v>
      </c>
      <c r="B4764" s="8" t="s">
        <v>10141</v>
      </c>
      <c r="C4764" s="24" t="s">
        <v>2686</v>
      </c>
      <c r="D4764" s="25">
        <v>28</v>
      </c>
      <c r="E4764" s="12"/>
      <c r="F4764" s="8"/>
    </row>
    <row r="4765" spans="1:6" x14ac:dyDescent="0.25">
      <c r="A4765" s="16">
        <v>1153</v>
      </c>
      <c r="B4765" s="8" t="s">
        <v>10142</v>
      </c>
      <c r="C4765" s="24" t="s">
        <v>2686</v>
      </c>
      <c r="D4765" s="25">
        <v>90</v>
      </c>
      <c r="E4765" s="12"/>
      <c r="F4765" s="8"/>
    </row>
    <row r="4766" spans="1:6" x14ac:dyDescent="0.25">
      <c r="A4766" s="16">
        <v>1153</v>
      </c>
      <c r="B4766" s="8" t="s">
        <v>10143</v>
      </c>
      <c r="C4766" s="24" t="s">
        <v>2686</v>
      </c>
      <c r="D4766" s="25">
        <v>90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7</v>
      </c>
      <c r="E4767" s="12">
        <v>50.23</v>
      </c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7</v>
      </c>
      <c r="E4768" s="12">
        <v>49.94</v>
      </c>
      <c r="F4768" s="8"/>
    </row>
    <row r="4769" spans="1:6" x14ac:dyDescent="0.25">
      <c r="A4769" s="16">
        <v>1154</v>
      </c>
      <c r="B4769" s="8" t="s">
        <v>10146</v>
      </c>
      <c r="C4769" s="24" t="s">
        <v>2686</v>
      </c>
      <c r="D4769" s="25">
        <v>28</v>
      </c>
      <c r="E4769" s="12"/>
      <c r="F4769" s="8"/>
    </row>
    <row r="4770" spans="1:6" x14ac:dyDescent="0.25">
      <c r="A4770" s="16">
        <v>1154</v>
      </c>
      <c r="B4770" s="8" t="s">
        <v>10147</v>
      </c>
      <c r="C4770" s="24" t="s">
        <v>2686</v>
      </c>
      <c r="D4770" s="25">
        <v>28</v>
      </c>
      <c r="E4770" s="12"/>
      <c r="F4770" s="8"/>
    </row>
    <row r="4771" spans="1:6" x14ac:dyDescent="0.25">
      <c r="A4771" s="16">
        <v>1154</v>
      </c>
      <c r="B4771" s="8" t="s">
        <v>10148</v>
      </c>
      <c r="C4771" s="24" t="s">
        <v>2686</v>
      </c>
      <c r="D4771" s="25">
        <v>90</v>
      </c>
      <c r="E4771" s="12"/>
      <c r="F4771" s="8"/>
    </row>
    <row r="4772" spans="1:6" x14ac:dyDescent="0.25">
      <c r="A4772" s="16">
        <v>1154</v>
      </c>
      <c r="B4772" s="8" t="s">
        <v>10149</v>
      </c>
      <c r="C4772" s="24" t="s">
        <v>2686</v>
      </c>
      <c r="D4772" s="25">
        <v>90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7</v>
      </c>
      <c r="E4773" s="12">
        <v>42.91</v>
      </c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7</v>
      </c>
      <c r="E4774" s="12">
        <v>42.74</v>
      </c>
      <c r="F4774" s="8"/>
    </row>
    <row r="4775" spans="1:6" x14ac:dyDescent="0.25">
      <c r="A4775" s="16">
        <v>1155</v>
      </c>
      <c r="B4775" s="8" t="s">
        <v>10152</v>
      </c>
      <c r="C4775" s="24" t="s">
        <v>2686</v>
      </c>
      <c r="D4775" s="25">
        <v>28</v>
      </c>
      <c r="E4775" s="12"/>
      <c r="F4775" s="8"/>
    </row>
    <row r="4776" spans="1:6" x14ac:dyDescent="0.25">
      <c r="A4776" s="16">
        <v>1155</v>
      </c>
      <c r="B4776" s="8" t="s">
        <v>10153</v>
      </c>
      <c r="C4776" s="24" t="s">
        <v>2686</v>
      </c>
      <c r="D4776" s="25">
        <v>28</v>
      </c>
      <c r="E4776" s="12"/>
      <c r="F4776" s="8"/>
    </row>
    <row r="4777" spans="1:6" x14ac:dyDescent="0.25">
      <c r="A4777" s="16">
        <v>1155</v>
      </c>
      <c r="B4777" s="8" t="s">
        <v>10154</v>
      </c>
      <c r="C4777" s="24" t="s">
        <v>2686</v>
      </c>
      <c r="D4777" s="25">
        <v>90</v>
      </c>
      <c r="E4777" s="12"/>
      <c r="F4777" s="8"/>
    </row>
    <row r="4778" spans="1:6" x14ac:dyDescent="0.25">
      <c r="A4778" s="16">
        <v>1155</v>
      </c>
      <c r="B4778" s="8" t="s">
        <v>10155</v>
      </c>
      <c r="C4778" s="24" t="s">
        <v>2686</v>
      </c>
      <c r="D4778" s="25">
        <v>90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7</v>
      </c>
      <c r="E4779" s="12">
        <v>45.08</v>
      </c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7</v>
      </c>
      <c r="E4780" s="12">
        <v>43.75</v>
      </c>
      <c r="F4780" s="8"/>
    </row>
    <row r="4781" spans="1:6" x14ac:dyDescent="0.25">
      <c r="A4781" s="16">
        <v>1156</v>
      </c>
      <c r="B4781" s="8" t="s">
        <v>10158</v>
      </c>
      <c r="C4781" s="24" t="s">
        <v>2686</v>
      </c>
      <c r="D4781" s="25">
        <v>28</v>
      </c>
      <c r="E4781" s="12"/>
      <c r="F4781" s="8"/>
    </row>
    <row r="4782" spans="1:6" x14ac:dyDescent="0.25">
      <c r="A4782" s="16">
        <v>1156</v>
      </c>
      <c r="B4782" s="8" t="s">
        <v>10159</v>
      </c>
      <c r="C4782" s="24" t="s">
        <v>2686</v>
      </c>
      <c r="D4782" s="25">
        <v>28</v>
      </c>
      <c r="E4782" s="12"/>
      <c r="F4782" s="8"/>
    </row>
    <row r="4783" spans="1:6" x14ac:dyDescent="0.25">
      <c r="A4783" s="16">
        <v>1156</v>
      </c>
      <c r="B4783" s="8" t="s">
        <v>10160</v>
      </c>
      <c r="C4783" s="24" t="s">
        <v>2686</v>
      </c>
      <c r="D4783" s="25">
        <v>90</v>
      </c>
      <c r="E4783" s="12"/>
      <c r="F4783" s="8"/>
    </row>
    <row r="4784" spans="1:6" x14ac:dyDescent="0.25">
      <c r="A4784" s="16">
        <v>1156</v>
      </c>
      <c r="B4784" s="8" t="s">
        <v>10161</v>
      </c>
      <c r="C4784" s="24" t="s">
        <v>2686</v>
      </c>
      <c r="D4784" s="25">
        <v>90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7</v>
      </c>
      <c r="E4785" s="12">
        <v>38.71</v>
      </c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7</v>
      </c>
      <c r="E4786" s="12">
        <v>42.27</v>
      </c>
      <c r="F4786" s="8"/>
    </row>
    <row r="4787" spans="1:6" x14ac:dyDescent="0.25">
      <c r="A4787" s="16">
        <v>1157</v>
      </c>
      <c r="B4787" s="8" t="s">
        <v>10164</v>
      </c>
      <c r="C4787" s="24" t="s">
        <v>2686</v>
      </c>
      <c r="D4787" s="25">
        <v>28</v>
      </c>
      <c r="E4787" s="12"/>
      <c r="F4787" s="8"/>
    </row>
    <row r="4788" spans="1:6" x14ac:dyDescent="0.25">
      <c r="A4788" s="16">
        <v>1157</v>
      </c>
      <c r="B4788" s="8" t="s">
        <v>10165</v>
      </c>
      <c r="C4788" s="24" t="s">
        <v>2686</v>
      </c>
      <c r="D4788" s="25">
        <v>28</v>
      </c>
      <c r="E4788" s="12"/>
      <c r="F4788" s="8"/>
    </row>
    <row r="4789" spans="1:6" x14ac:dyDescent="0.25">
      <c r="A4789" s="16">
        <v>1157</v>
      </c>
      <c r="B4789" s="8" t="s">
        <v>10166</v>
      </c>
      <c r="C4789" s="24" t="s">
        <v>2686</v>
      </c>
      <c r="D4789" s="25">
        <v>90</v>
      </c>
      <c r="E4789" s="12"/>
      <c r="F4789" s="8"/>
    </row>
    <row r="4790" spans="1:6" x14ac:dyDescent="0.25">
      <c r="A4790" s="16">
        <v>1157</v>
      </c>
      <c r="B4790" s="8" t="s">
        <v>10167</v>
      </c>
      <c r="C4790" s="24" t="s">
        <v>2686</v>
      </c>
      <c r="D4790" s="25">
        <v>90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7</v>
      </c>
      <c r="E4791" s="12">
        <v>40.43</v>
      </c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7</v>
      </c>
      <c r="E4792" s="12">
        <v>41.57</v>
      </c>
      <c r="F4792" s="8"/>
    </row>
    <row r="4793" spans="1:6" x14ac:dyDescent="0.25">
      <c r="A4793" s="16">
        <v>1158</v>
      </c>
      <c r="B4793" s="8" t="s">
        <v>10170</v>
      </c>
      <c r="C4793" s="24" t="s">
        <v>2686</v>
      </c>
      <c r="D4793" s="25">
        <v>28</v>
      </c>
      <c r="E4793" s="12"/>
      <c r="F4793" s="8"/>
    </row>
    <row r="4794" spans="1:6" x14ac:dyDescent="0.25">
      <c r="A4794" s="16">
        <v>1158</v>
      </c>
      <c r="B4794" s="8" t="s">
        <v>10171</v>
      </c>
      <c r="C4794" s="24" t="s">
        <v>2686</v>
      </c>
      <c r="D4794" s="25">
        <v>28</v>
      </c>
      <c r="E4794" s="12"/>
      <c r="F4794" s="8"/>
    </row>
    <row r="4795" spans="1:6" x14ac:dyDescent="0.25">
      <c r="A4795" s="16">
        <v>1158</v>
      </c>
      <c r="B4795" s="8" t="s">
        <v>10172</v>
      </c>
      <c r="C4795" s="24" t="s">
        <v>2686</v>
      </c>
      <c r="D4795" s="25">
        <v>90</v>
      </c>
      <c r="E4795" s="12"/>
      <c r="F4795" s="8"/>
    </row>
    <row r="4796" spans="1:6" x14ac:dyDescent="0.25">
      <c r="A4796" s="16">
        <v>1158</v>
      </c>
      <c r="B4796" s="8" t="s">
        <v>10173</v>
      </c>
      <c r="C4796" s="24" t="s">
        <v>2686</v>
      </c>
      <c r="D4796" s="25">
        <v>90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7</v>
      </c>
      <c r="E4797" s="12">
        <v>37.56</v>
      </c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7</v>
      </c>
      <c r="E4798" s="12">
        <v>36.090000000000003</v>
      </c>
      <c r="F4798" s="8"/>
    </row>
    <row r="4799" spans="1:6" x14ac:dyDescent="0.25">
      <c r="A4799" s="16">
        <v>1159</v>
      </c>
      <c r="B4799" s="8" t="s">
        <v>10176</v>
      </c>
      <c r="C4799" s="24" t="s">
        <v>2686</v>
      </c>
      <c r="D4799" s="25">
        <v>28</v>
      </c>
      <c r="E4799" s="12"/>
      <c r="F4799" s="8"/>
    </row>
    <row r="4800" spans="1:6" x14ac:dyDescent="0.25">
      <c r="A4800" s="16">
        <v>1159</v>
      </c>
      <c r="B4800" s="8" t="s">
        <v>10177</v>
      </c>
      <c r="C4800" s="24" t="s">
        <v>2686</v>
      </c>
      <c r="D4800" s="25">
        <v>28</v>
      </c>
      <c r="E4800" s="12"/>
      <c r="F4800" s="8"/>
    </row>
    <row r="4801" spans="1:6" x14ac:dyDescent="0.25">
      <c r="A4801" s="16">
        <v>1159</v>
      </c>
      <c r="B4801" s="8" t="s">
        <v>10178</v>
      </c>
      <c r="C4801" s="24" t="s">
        <v>2686</v>
      </c>
      <c r="D4801" s="25">
        <v>90</v>
      </c>
      <c r="E4801" s="12"/>
      <c r="F4801" s="8"/>
    </row>
    <row r="4802" spans="1:6" x14ac:dyDescent="0.25">
      <c r="A4802" s="16">
        <v>1159</v>
      </c>
      <c r="B4802" s="8" t="s">
        <v>10179</v>
      </c>
      <c r="C4802" s="24" t="s">
        <v>2686</v>
      </c>
      <c r="D4802" s="25">
        <v>90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7</v>
      </c>
      <c r="E4803" s="12">
        <v>42.91</v>
      </c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7</v>
      </c>
      <c r="E4804" s="12">
        <v>41.41</v>
      </c>
      <c r="F4804" s="8"/>
    </row>
    <row r="4805" spans="1:6" x14ac:dyDescent="0.25">
      <c r="A4805" s="16">
        <v>1160</v>
      </c>
      <c r="B4805" s="8" t="s">
        <v>10182</v>
      </c>
      <c r="C4805" s="24" t="s">
        <v>2686</v>
      </c>
      <c r="D4805" s="25">
        <v>28</v>
      </c>
      <c r="E4805" s="12"/>
      <c r="F4805" s="8"/>
    </row>
    <row r="4806" spans="1:6" x14ac:dyDescent="0.25">
      <c r="A4806" s="16">
        <v>1160</v>
      </c>
      <c r="B4806" s="8" t="s">
        <v>10183</v>
      </c>
      <c r="C4806" s="24" t="s">
        <v>2686</v>
      </c>
      <c r="D4806" s="25">
        <v>28</v>
      </c>
      <c r="E4806" s="12"/>
      <c r="F4806" s="8"/>
    </row>
    <row r="4807" spans="1:6" x14ac:dyDescent="0.25">
      <c r="A4807" s="16">
        <v>1160</v>
      </c>
      <c r="B4807" s="8" t="s">
        <v>10184</v>
      </c>
      <c r="C4807" s="24" t="s">
        <v>2686</v>
      </c>
      <c r="D4807" s="25">
        <v>90</v>
      </c>
      <c r="E4807" s="12"/>
      <c r="F4807" s="8"/>
    </row>
    <row r="4808" spans="1:6" x14ac:dyDescent="0.25">
      <c r="A4808" s="16">
        <v>1160</v>
      </c>
      <c r="B4808" s="8" t="s">
        <v>10185</v>
      </c>
      <c r="C4808" s="24" t="s">
        <v>2686</v>
      </c>
      <c r="D4808" s="25">
        <v>90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7</v>
      </c>
      <c r="E4809" s="12">
        <v>56.76</v>
      </c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7</v>
      </c>
      <c r="E4810" s="12">
        <v>54.91</v>
      </c>
      <c r="F4810" s="8"/>
    </row>
    <row r="4811" spans="1:6" x14ac:dyDescent="0.25">
      <c r="A4811" s="16">
        <v>1161</v>
      </c>
      <c r="B4811" s="8" t="s">
        <v>10188</v>
      </c>
      <c r="C4811" s="24" t="s">
        <v>2686</v>
      </c>
      <c r="D4811" s="25">
        <v>28</v>
      </c>
      <c r="E4811" s="12"/>
      <c r="F4811" s="8"/>
    </row>
    <row r="4812" spans="1:6" x14ac:dyDescent="0.25">
      <c r="A4812" s="16">
        <v>1161</v>
      </c>
      <c r="B4812" s="8" t="s">
        <v>10189</v>
      </c>
      <c r="C4812" s="24" t="s">
        <v>2686</v>
      </c>
      <c r="D4812" s="25">
        <v>28</v>
      </c>
      <c r="E4812" s="12"/>
      <c r="F4812" s="8"/>
    </row>
    <row r="4813" spans="1:6" x14ac:dyDescent="0.25">
      <c r="A4813" s="16">
        <v>1161</v>
      </c>
      <c r="B4813" s="8" t="s">
        <v>10190</v>
      </c>
      <c r="C4813" s="24" t="s">
        <v>2686</v>
      </c>
      <c r="D4813" s="25">
        <v>90</v>
      </c>
      <c r="E4813" s="12"/>
      <c r="F4813" s="8"/>
    </row>
    <row r="4814" spans="1:6" x14ac:dyDescent="0.25">
      <c r="A4814" s="16">
        <v>1161</v>
      </c>
      <c r="B4814" s="8" t="s">
        <v>10191</v>
      </c>
      <c r="C4814" s="24" t="s">
        <v>2686</v>
      </c>
      <c r="D4814" s="25">
        <v>90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7</v>
      </c>
      <c r="E4815" s="12">
        <v>43.52</v>
      </c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7</v>
      </c>
      <c r="E4816" s="12">
        <v>43.12</v>
      </c>
      <c r="F4816" s="8"/>
    </row>
    <row r="4817" spans="1:6" x14ac:dyDescent="0.25">
      <c r="A4817" s="16">
        <v>1162</v>
      </c>
      <c r="B4817" s="8" t="s">
        <v>10194</v>
      </c>
      <c r="C4817" s="24" t="s">
        <v>2686</v>
      </c>
      <c r="D4817" s="25">
        <v>28</v>
      </c>
      <c r="E4817" s="12"/>
      <c r="F4817" s="8"/>
    </row>
    <row r="4818" spans="1:6" x14ac:dyDescent="0.25">
      <c r="A4818" s="16">
        <v>1162</v>
      </c>
      <c r="B4818" s="8" t="s">
        <v>10195</v>
      </c>
      <c r="C4818" s="24" t="s">
        <v>2686</v>
      </c>
      <c r="D4818" s="25">
        <v>28</v>
      </c>
      <c r="E4818" s="12"/>
      <c r="F4818" s="8"/>
    </row>
    <row r="4819" spans="1:6" x14ac:dyDescent="0.25">
      <c r="A4819" s="16">
        <v>1162</v>
      </c>
      <c r="B4819" s="8" t="s">
        <v>10196</v>
      </c>
      <c r="C4819" s="24" t="s">
        <v>2686</v>
      </c>
      <c r="D4819" s="25">
        <v>90</v>
      </c>
      <c r="E4819" s="12"/>
      <c r="F4819" s="8"/>
    </row>
    <row r="4820" spans="1:6" x14ac:dyDescent="0.25">
      <c r="A4820" s="16">
        <v>1162</v>
      </c>
      <c r="B4820" s="8" t="s">
        <v>10197</v>
      </c>
      <c r="C4820" s="24" t="s">
        <v>2686</v>
      </c>
      <c r="D4820" s="25">
        <v>90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7</v>
      </c>
      <c r="E4821" s="12">
        <v>38.369999999999997</v>
      </c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7</v>
      </c>
      <c r="E4822" s="12">
        <v>37.64</v>
      </c>
      <c r="F4822" s="8"/>
    </row>
    <row r="4823" spans="1:6" x14ac:dyDescent="0.25">
      <c r="A4823" s="16">
        <v>1163</v>
      </c>
      <c r="B4823" s="8" t="s">
        <v>10200</v>
      </c>
      <c r="C4823" s="24" t="s">
        <v>2686</v>
      </c>
      <c r="D4823" s="25">
        <v>28</v>
      </c>
      <c r="E4823" s="12"/>
      <c r="F4823" s="8"/>
    </row>
    <row r="4824" spans="1:6" x14ac:dyDescent="0.25">
      <c r="A4824" s="16">
        <v>1163</v>
      </c>
      <c r="B4824" s="8" t="s">
        <v>10201</v>
      </c>
      <c r="C4824" s="24" t="s">
        <v>2686</v>
      </c>
      <c r="D4824" s="25">
        <v>28</v>
      </c>
      <c r="E4824" s="12"/>
      <c r="F4824" s="8"/>
    </row>
    <row r="4825" spans="1:6" x14ac:dyDescent="0.25">
      <c r="A4825" s="16">
        <v>1163</v>
      </c>
      <c r="B4825" s="8" t="s">
        <v>10202</v>
      </c>
      <c r="C4825" s="24" t="s">
        <v>2686</v>
      </c>
      <c r="D4825" s="25">
        <v>90</v>
      </c>
      <c r="E4825" s="12"/>
      <c r="F4825" s="8"/>
    </row>
    <row r="4826" spans="1:6" x14ac:dyDescent="0.25">
      <c r="A4826" s="16">
        <v>1163</v>
      </c>
      <c r="B4826" s="8" t="s">
        <v>10203</v>
      </c>
      <c r="C4826" s="24" t="s">
        <v>2686</v>
      </c>
      <c r="D4826" s="25">
        <v>90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7</v>
      </c>
      <c r="E4827" s="12">
        <v>40.31</v>
      </c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7</v>
      </c>
      <c r="E4828" s="12">
        <v>43.02</v>
      </c>
      <c r="F4828" s="8"/>
    </row>
    <row r="4829" spans="1:6" x14ac:dyDescent="0.25">
      <c r="A4829" s="16">
        <v>1164</v>
      </c>
      <c r="B4829" s="8" t="s">
        <v>10206</v>
      </c>
      <c r="C4829" s="24" t="s">
        <v>2686</v>
      </c>
      <c r="D4829" s="25">
        <v>28</v>
      </c>
      <c r="E4829" s="12"/>
      <c r="F4829" s="8"/>
    </row>
    <row r="4830" spans="1:6" x14ac:dyDescent="0.25">
      <c r="A4830" s="16">
        <v>1164</v>
      </c>
      <c r="B4830" s="8" t="s">
        <v>10207</v>
      </c>
      <c r="C4830" s="24" t="s">
        <v>2686</v>
      </c>
      <c r="D4830" s="25">
        <v>28</v>
      </c>
      <c r="E4830" s="12"/>
      <c r="F4830" s="8"/>
    </row>
    <row r="4831" spans="1:6" x14ac:dyDescent="0.25">
      <c r="A4831" s="16">
        <v>1164</v>
      </c>
      <c r="B4831" s="8" t="s">
        <v>10208</v>
      </c>
      <c r="C4831" s="24" t="s">
        <v>2686</v>
      </c>
      <c r="D4831" s="25">
        <v>90</v>
      </c>
      <c r="E4831" s="12"/>
      <c r="F4831" s="8"/>
    </row>
    <row r="4832" spans="1:6" x14ac:dyDescent="0.25">
      <c r="A4832" s="16">
        <v>1164</v>
      </c>
      <c r="B4832" s="8" t="s">
        <v>10209</v>
      </c>
      <c r="C4832" s="24" t="s">
        <v>2686</v>
      </c>
      <c r="D4832" s="25">
        <v>90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7</v>
      </c>
      <c r="E4833" s="12">
        <v>45.68</v>
      </c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7</v>
      </c>
      <c r="E4834" s="12">
        <v>43.46</v>
      </c>
      <c r="F4834" s="8"/>
    </row>
    <row r="4835" spans="1:6" x14ac:dyDescent="0.25">
      <c r="A4835" s="16">
        <v>1165</v>
      </c>
      <c r="B4835" s="8" t="s">
        <v>10212</v>
      </c>
      <c r="C4835" s="24" t="s">
        <v>2686</v>
      </c>
      <c r="D4835" s="25">
        <v>28</v>
      </c>
      <c r="E4835" s="12"/>
      <c r="F4835" s="8"/>
    </row>
    <row r="4836" spans="1:6" x14ac:dyDescent="0.25">
      <c r="A4836" s="16">
        <v>1165</v>
      </c>
      <c r="B4836" s="8" t="s">
        <v>10213</v>
      </c>
      <c r="C4836" s="24" t="s">
        <v>2686</v>
      </c>
      <c r="D4836" s="25">
        <v>28</v>
      </c>
      <c r="E4836" s="12"/>
      <c r="F4836" s="8"/>
    </row>
    <row r="4837" spans="1:6" x14ac:dyDescent="0.25">
      <c r="A4837" s="16">
        <v>1165</v>
      </c>
      <c r="B4837" s="8" t="s">
        <v>10214</v>
      </c>
      <c r="C4837" s="24" t="s">
        <v>2686</v>
      </c>
      <c r="D4837" s="25">
        <v>90</v>
      </c>
      <c r="E4837" s="12"/>
      <c r="F4837" s="8"/>
    </row>
    <row r="4838" spans="1:6" x14ac:dyDescent="0.25">
      <c r="A4838" s="16">
        <v>1165</v>
      </c>
      <c r="B4838" s="8" t="s">
        <v>10215</v>
      </c>
      <c r="C4838" s="24" t="s">
        <v>2686</v>
      </c>
      <c r="D4838" s="25">
        <v>90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7</v>
      </c>
      <c r="E4839" s="12">
        <v>42.3</v>
      </c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7</v>
      </c>
      <c r="E4840" s="12">
        <v>39.78</v>
      </c>
      <c r="F4840" s="8"/>
    </row>
    <row r="4841" spans="1:6" x14ac:dyDescent="0.25">
      <c r="A4841" s="16">
        <v>1166</v>
      </c>
      <c r="B4841" s="8" t="s">
        <v>10218</v>
      </c>
      <c r="C4841" s="24" t="s">
        <v>2686</v>
      </c>
      <c r="D4841" s="25">
        <v>28</v>
      </c>
      <c r="E4841" s="12"/>
      <c r="F4841" s="8"/>
    </row>
    <row r="4842" spans="1:6" x14ac:dyDescent="0.25">
      <c r="A4842" s="16">
        <v>1166</v>
      </c>
      <c r="B4842" s="8" t="s">
        <v>10219</v>
      </c>
      <c r="C4842" s="24" t="s">
        <v>2686</v>
      </c>
      <c r="D4842" s="25">
        <v>28</v>
      </c>
      <c r="E4842" s="12"/>
      <c r="F4842" s="8"/>
    </row>
    <row r="4843" spans="1:6" x14ac:dyDescent="0.25">
      <c r="A4843" s="16">
        <v>1166</v>
      </c>
      <c r="B4843" s="8" t="s">
        <v>10220</v>
      </c>
      <c r="C4843" s="24" t="s">
        <v>2686</v>
      </c>
      <c r="D4843" s="25">
        <v>90</v>
      </c>
      <c r="E4843" s="12"/>
      <c r="F4843" s="8"/>
    </row>
    <row r="4844" spans="1:6" x14ac:dyDescent="0.25">
      <c r="A4844" s="16">
        <v>1166</v>
      </c>
      <c r="B4844" s="8" t="s">
        <v>10221</v>
      </c>
      <c r="C4844" s="24" t="s">
        <v>2686</v>
      </c>
      <c r="D4844" s="25">
        <v>90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7</v>
      </c>
      <c r="E4845" s="12">
        <v>39.58</v>
      </c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7</v>
      </c>
      <c r="E4846" s="12">
        <v>37.18</v>
      </c>
      <c r="F4846" s="8"/>
    </row>
    <row r="4847" spans="1:6" x14ac:dyDescent="0.25">
      <c r="A4847" s="16">
        <v>1168</v>
      </c>
      <c r="B4847" s="8" t="s">
        <v>10314</v>
      </c>
      <c r="C4847" s="24" t="s">
        <v>2686</v>
      </c>
      <c r="D4847" s="25">
        <v>28</v>
      </c>
      <c r="E4847" s="12"/>
      <c r="F4847" s="8"/>
    </row>
    <row r="4848" spans="1:6" x14ac:dyDescent="0.25">
      <c r="A4848" s="16">
        <v>1168</v>
      </c>
      <c r="B4848" s="8" t="s">
        <v>10315</v>
      </c>
      <c r="C4848" s="24" t="s">
        <v>2686</v>
      </c>
      <c r="D4848" s="25">
        <v>28</v>
      </c>
      <c r="E4848" s="12"/>
      <c r="F4848" s="8"/>
    </row>
    <row r="4849" spans="1:6" x14ac:dyDescent="0.25">
      <c r="A4849" s="16">
        <v>1168</v>
      </c>
      <c r="B4849" s="8" t="s">
        <v>10316</v>
      </c>
      <c r="C4849" s="24" t="s">
        <v>2686</v>
      </c>
      <c r="D4849" s="25">
        <v>90</v>
      </c>
      <c r="E4849" s="12"/>
      <c r="F4849" s="8"/>
    </row>
    <row r="4850" spans="1:6" x14ac:dyDescent="0.25">
      <c r="A4850" s="16">
        <v>1168</v>
      </c>
      <c r="B4850" s="8" t="s">
        <v>10317</v>
      </c>
      <c r="C4850" s="24" t="s">
        <v>2686</v>
      </c>
      <c r="D4850" s="25">
        <v>90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7</v>
      </c>
      <c r="E4851" s="12">
        <v>35.090000000000003</v>
      </c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7</v>
      </c>
      <c r="E4852" s="12">
        <v>35.39</v>
      </c>
      <c r="F4852" s="8"/>
    </row>
    <row r="4853" spans="1:6" x14ac:dyDescent="0.25">
      <c r="A4853" s="16">
        <v>1169</v>
      </c>
      <c r="B4853" s="8" t="s">
        <v>10308</v>
      </c>
      <c r="C4853" s="24" t="s">
        <v>2686</v>
      </c>
      <c r="D4853" s="25">
        <v>28</v>
      </c>
      <c r="E4853" s="12"/>
      <c r="F4853" s="8"/>
    </row>
    <row r="4854" spans="1:6" x14ac:dyDescent="0.25">
      <c r="A4854" s="16">
        <v>1169</v>
      </c>
      <c r="B4854" s="8" t="s">
        <v>10309</v>
      </c>
      <c r="C4854" s="24" t="s">
        <v>2686</v>
      </c>
      <c r="D4854" s="25">
        <v>28</v>
      </c>
      <c r="E4854" s="12"/>
      <c r="F4854" s="8"/>
    </row>
    <row r="4855" spans="1:6" x14ac:dyDescent="0.25">
      <c r="A4855" s="16">
        <v>1169</v>
      </c>
      <c r="B4855" s="8" t="s">
        <v>10310</v>
      </c>
      <c r="C4855" s="24" t="s">
        <v>2686</v>
      </c>
      <c r="D4855" s="25">
        <v>90</v>
      </c>
      <c r="E4855" s="12"/>
      <c r="F4855" s="8"/>
    </row>
    <row r="4856" spans="1:6" x14ac:dyDescent="0.25">
      <c r="A4856" s="16">
        <v>1169</v>
      </c>
      <c r="B4856" s="8" t="s">
        <v>10311</v>
      </c>
      <c r="C4856" s="24" t="s">
        <v>2686</v>
      </c>
      <c r="D4856" s="25">
        <v>90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7</v>
      </c>
      <c r="E4857" s="12">
        <v>48.64</v>
      </c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7</v>
      </c>
      <c r="E4858" s="12">
        <v>50.06</v>
      </c>
      <c r="F4858" s="8"/>
    </row>
    <row r="4859" spans="1:6" x14ac:dyDescent="0.25">
      <c r="A4859" s="16">
        <v>1170</v>
      </c>
      <c r="B4859" s="8" t="s">
        <v>10302</v>
      </c>
      <c r="C4859" s="24" t="s">
        <v>2686</v>
      </c>
      <c r="D4859" s="25">
        <v>28</v>
      </c>
      <c r="E4859" s="12"/>
      <c r="F4859" s="8"/>
    </row>
    <row r="4860" spans="1:6" x14ac:dyDescent="0.25">
      <c r="A4860" s="16">
        <v>1170</v>
      </c>
      <c r="B4860" s="8" t="s">
        <v>10303</v>
      </c>
      <c r="C4860" s="24" t="s">
        <v>2686</v>
      </c>
      <c r="D4860" s="25">
        <v>28</v>
      </c>
      <c r="E4860" s="12"/>
      <c r="F4860" s="8"/>
    </row>
    <row r="4861" spans="1:6" x14ac:dyDescent="0.25">
      <c r="A4861" s="16">
        <v>1170</v>
      </c>
      <c r="B4861" s="8" t="s">
        <v>10304</v>
      </c>
      <c r="C4861" s="24" t="s">
        <v>2686</v>
      </c>
      <c r="D4861" s="25">
        <v>90</v>
      </c>
      <c r="E4861" s="12"/>
      <c r="F4861" s="8"/>
    </row>
    <row r="4862" spans="1:6" x14ac:dyDescent="0.25">
      <c r="A4862" s="16">
        <v>1170</v>
      </c>
      <c r="B4862" s="8" t="s">
        <v>10305</v>
      </c>
      <c r="C4862" s="24" t="s">
        <v>2686</v>
      </c>
      <c r="D4862" s="25">
        <v>90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7</v>
      </c>
      <c r="E4863" s="12">
        <v>42.65</v>
      </c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7</v>
      </c>
      <c r="E4864" s="12">
        <v>44.13</v>
      </c>
      <c r="F4864" s="8"/>
    </row>
    <row r="4865" spans="1:6" x14ac:dyDescent="0.25">
      <c r="A4865" s="16">
        <v>1171</v>
      </c>
      <c r="B4865" s="8" t="s">
        <v>10296</v>
      </c>
      <c r="C4865" s="24" t="s">
        <v>2686</v>
      </c>
      <c r="D4865" s="25">
        <v>28</v>
      </c>
      <c r="E4865" s="12"/>
      <c r="F4865" s="8"/>
    </row>
    <row r="4866" spans="1:6" x14ac:dyDescent="0.25">
      <c r="A4866" s="16">
        <v>1171</v>
      </c>
      <c r="B4866" s="8" t="s">
        <v>10297</v>
      </c>
      <c r="C4866" s="24" t="s">
        <v>2686</v>
      </c>
      <c r="D4866" s="25">
        <v>28</v>
      </c>
      <c r="E4866" s="12"/>
      <c r="F4866" s="8"/>
    </row>
    <row r="4867" spans="1:6" x14ac:dyDescent="0.25">
      <c r="A4867" s="16">
        <v>1171</v>
      </c>
      <c r="B4867" s="8" t="s">
        <v>10298</v>
      </c>
      <c r="C4867" s="24" t="s">
        <v>2686</v>
      </c>
      <c r="D4867" s="25">
        <v>90</v>
      </c>
      <c r="E4867" s="12"/>
      <c r="F4867" s="8"/>
    </row>
    <row r="4868" spans="1:6" x14ac:dyDescent="0.25">
      <c r="A4868" s="16">
        <v>1171</v>
      </c>
      <c r="B4868" s="8" t="s">
        <v>10299</v>
      </c>
      <c r="C4868" s="24" t="s">
        <v>2686</v>
      </c>
      <c r="D4868" s="25">
        <v>90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7</v>
      </c>
      <c r="E4869" s="12">
        <v>47.62</v>
      </c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7</v>
      </c>
      <c r="E4870" s="12">
        <v>49.09</v>
      </c>
      <c r="F4870" s="8"/>
    </row>
    <row r="4871" spans="1:6" x14ac:dyDescent="0.25">
      <c r="A4871" s="16">
        <v>1172</v>
      </c>
      <c r="B4871" s="8" t="s">
        <v>10290</v>
      </c>
      <c r="C4871" s="24" t="s">
        <v>2686</v>
      </c>
      <c r="D4871" s="25">
        <v>28</v>
      </c>
      <c r="E4871" s="12"/>
      <c r="F4871" s="8"/>
    </row>
    <row r="4872" spans="1:6" x14ac:dyDescent="0.25">
      <c r="A4872" s="16">
        <v>1172</v>
      </c>
      <c r="B4872" s="8" t="s">
        <v>10291</v>
      </c>
      <c r="C4872" s="24" t="s">
        <v>2686</v>
      </c>
      <c r="D4872" s="25">
        <v>28</v>
      </c>
      <c r="E4872" s="12"/>
      <c r="F4872" s="8"/>
    </row>
    <row r="4873" spans="1:6" x14ac:dyDescent="0.25">
      <c r="A4873" s="16">
        <v>1172</v>
      </c>
      <c r="B4873" s="8" t="s">
        <v>10292</v>
      </c>
      <c r="C4873" s="24" t="s">
        <v>2686</v>
      </c>
      <c r="D4873" s="25">
        <v>90</v>
      </c>
      <c r="E4873" s="12"/>
      <c r="F4873" s="8"/>
    </row>
    <row r="4874" spans="1:6" x14ac:dyDescent="0.25">
      <c r="A4874" s="16">
        <v>1172</v>
      </c>
      <c r="B4874" s="8" t="s">
        <v>10293</v>
      </c>
      <c r="C4874" s="24" t="s">
        <v>2686</v>
      </c>
      <c r="D4874" s="25">
        <v>90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7</v>
      </c>
      <c r="E4875" s="12">
        <v>33.47</v>
      </c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7</v>
      </c>
      <c r="E4876" s="12">
        <v>32.979999999999997</v>
      </c>
      <c r="F4876" s="8"/>
    </row>
    <row r="4877" spans="1:6" x14ac:dyDescent="0.25">
      <c r="A4877" s="16">
        <v>1173</v>
      </c>
      <c r="B4877" s="8" t="s">
        <v>10284</v>
      </c>
      <c r="C4877" s="24" t="s">
        <v>2686</v>
      </c>
      <c r="D4877" s="25">
        <v>28</v>
      </c>
      <c r="E4877" s="12"/>
      <c r="F4877" s="8"/>
    </row>
    <row r="4878" spans="1:6" x14ac:dyDescent="0.25">
      <c r="A4878" s="16">
        <v>1173</v>
      </c>
      <c r="B4878" s="8" t="s">
        <v>10285</v>
      </c>
      <c r="C4878" s="24" t="s">
        <v>2686</v>
      </c>
      <c r="D4878" s="25">
        <v>28</v>
      </c>
      <c r="E4878" s="12"/>
      <c r="F4878" s="8"/>
    </row>
    <row r="4879" spans="1:6" x14ac:dyDescent="0.25">
      <c r="A4879" s="16">
        <v>1173</v>
      </c>
      <c r="B4879" s="8" t="s">
        <v>10286</v>
      </c>
      <c r="C4879" s="24" t="s">
        <v>2686</v>
      </c>
      <c r="D4879" s="25">
        <v>90</v>
      </c>
      <c r="E4879" s="12"/>
      <c r="F4879" s="8"/>
    </row>
    <row r="4880" spans="1:6" x14ac:dyDescent="0.25">
      <c r="A4880" s="16">
        <v>1173</v>
      </c>
      <c r="B4880" s="8" t="s">
        <v>10287</v>
      </c>
      <c r="C4880" s="24" t="s">
        <v>2686</v>
      </c>
      <c r="D4880" s="25">
        <v>90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7</v>
      </c>
      <c r="E4881" s="12">
        <v>34.07</v>
      </c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7</v>
      </c>
      <c r="E4882" s="12">
        <v>33.79</v>
      </c>
      <c r="F4882" s="8"/>
    </row>
    <row r="4883" spans="1:6" x14ac:dyDescent="0.25">
      <c r="A4883" s="16">
        <v>1174</v>
      </c>
      <c r="B4883" s="8" t="s">
        <v>10278</v>
      </c>
      <c r="C4883" s="24" t="s">
        <v>2686</v>
      </c>
      <c r="D4883" s="25">
        <v>28</v>
      </c>
      <c r="E4883" s="12"/>
      <c r="F4883" s="8"/>
    </row>
    <row r="4884" spans="1:6" x14ac:dyDescent="0.25">
      <c r="A4884" s="16">
        <v>1174</v>
      </c>
      <c r="B4884" s="8" t="s">
        <v>10279</v>
      </c>
      <c r="C4884" s="24" t="s">
        <v>2686</v>
      </c>
      <c r="D4884" s="25">
        <v>28</v>
      </c>
      <c r="E4884" s="12"/>
      <c r="F4884" s="8"/>
    </row>
    <row r="4885" spans="1:6" x14ac:dyDescent="0.25">
      <c r="A4885" s="16">
        <v>1174</v>
      </c>
      <c r="B4885" s="8" t="s">
        <v>10280</v>
      </c>
      <c r="C4885" s="24" t="s">
        <v>2686</v>
      </c>
      <c r="D4885" s="25">
        <v>90</v>
      </c>
      <c r="E4885" s="12"/>
      <c r="F4885" s="8"/>
    </row>
    <row r="4886" spans="1:6" x14ac:dyDescent="0.25">
      <c r="A4886" s="16">
        <v>1174</v>
      </c>
      <c r="B4886" s="8" t="s">
        <v>10281</v>
      </c>
      <c r="C4886" s="24" t="s">
        <v>2686</v>
      </c>
      <c r="D4886" s="25">
        <v>90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7</v>
      </c>
      <c r="E4887" s="12">
        <v>43.54</v>
      </c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7</v>
      </c>
      <c r="E4888" s="12">
        <v>38.380000000000003</v>
      </c>
      <c r="F4888" s="8"/>
    </row>
    <row r="4889" spans="1:6" x14ac:dyDescent="0.25">
      <c r="A4889" s="16">
        <v>1175</v>
      </c>
      <c r="B4889" s="8" t="s">
        <v>10272</v>
      </c>
      <c r="C4889" s="24" t="s">
        <v>2686</v>
      </c>
      <c r="D4889" s="25">
        <v>28</v>
      </c>
      <c r="E4889" s="12"/>
      <c r="F4889" s="8"/>
    </row>
    <row r="4890" spans="1:6" x14ac:dyDescent="0.25">
      <c r="A4890" s="16">
        <v>1175</v>
      </c>
      <c r="B4890" s="8" t="s">
        <v>10273</v>
      </c>
      <c r="C4890" s="24" t="s">
        <v>2686</v>
      </c>
      <c r="D4890" s="25">
        <v>28</v>
      </c>
      <c r="E4890" s="12"/>
      <c r="F4890" s="8"/>
    </row>
    <row r="4891" spans="1:6" x14ac:dyDescent="0.25">
      <c r="A4891" s="16">
        <v>1175</v>
      </c>
      <c r="B4891" s="8" t="s">
        <v>10274</v>
      </c>
      <c r="C4891" s="24" t="s">
        <v>2686</v>
      </c>
      <c r="D4891" s="25">
        <v>90</v>
      </c>
      <c r="E4891" s="12"/>
      <c r="F4891" s="8"/>
    </row>
    <row r="4892" spans="1:6" x14ac:dyDescent="0.25">
      <c r="A4892" s="16">
        <v>1175</v>
      </c>
      <c r="B4892" s="8" t="s">
        <v>10275</v>
      </c>
      <c r="C4892" s="24" t="s">
        <v>2686</v>
      </c>
      <c r="D4892" s="25">
        <v>90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7</v>
      </c>
      <c r="E4893" s="12">
        <v>44.91</v>
      </c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7</v>
      </c>
      <c r="E4894" s="12">
        <v>43.71</v>
      </c>
      <c r="F4894" s="8"/>
    </row>
    <row r="4895" spans="1:6" x14ac:dyDescent="0.25">
      <c r="A4895" s="16">
        <v>1176</v>
      </c>
      <c r="B4895" s="8" t="s">
        <v>10266</v>
      </c>
      <c r="C4895" s="24" t="s">
        <v>2686</v>
      </c>
      <c r="D4895" s="25">
        <v>28</v>
      </c>
      <c r="E4895" s="12"/>
      <c r="F4895" s="8"/>
    </row>
    <row r="4896" spans="1:6" x14ac:dyDescent="0.25">
      <c r="A4896" s="16">
        <v>1176</v>
      </c>
      <c r="B4896" s="8" t="s">
        <v>10267</v>
      </c>
      <c r="C4896" s="24" t="s">
        <v>2686</v>
      </c>
      <c r="D4896" s="25">
        <v>28</v>
      </c>
      <c r="E4896" s="12"/>
      <c r="F4896" s="8"/>
    </row>
    <row r="4897" spans="1:6" x14ac:dyDescent="0.25">
      <c r="A4897" s="16">
        <v>1176</v>
      </c>
      <c r="B4897" s="8" t="s">
        <v>10268</v>
      </c>
      <c r="C4897" s="24" t="s">
        <v>2686</v>
      </c>
      <c r="D4897" s="25">
        <v>90</v>
      </c>
      <c r="E4897" s="12"/>
      <c r="F4897" s="8"/>
    </row>
    <row r="4898" spans="1:6" x14ac:dyDescent="0.25">
      <c r="A4898" s="16">
        <v>1176</v>
      </c>
      <c r="B4898" s="8" t="s">
        <v>10269</v>
      </c>
      <c r="C4898" s="24" t="s">
        <v>2686</v>
      </c>
      <c r="D4898" s="25">
        <v>90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7</v>
      </c>
      <c r="E4899" s="12">
        <v>48.36</v>
      </c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7</v>
      </c>
      <c r="E4900" s="12">
        <v>51.17</v>
      </c>
      <c r="F4900" s="8"/>
    </row>
    <row r="4901" spans="1:6" x14ac:dyDescent="0.25">
      <c r="A4901" s="16">
        <v>1177</v>
      </c>
      <c r="B4901" s="8" t="s">
        <v>10260</v>
      </c>
      <c r="C4901" s="24" t="s">
        <v>2686</v>
      </c>
      <c r="D4901" s="25">
        <v>28</v>
      </c>
      <c r="E4901" s="12"/>
      <c r="F4901" s="8"/>
    </row>
    <row r="4902" spans="1:6" x14ac:dyDescent="0.25">
      <c r="A4902" s="16">
        <v>1177</v>
      </c>
      <c r="B4902" s="8" t="s">
        <v>10261</v>
      </c>
      <c r="C4902" s="24" t="s">
        <v>2686</v>
      </c>
      <c r="D4902" s="25">
        <v>28</v>
      </c>
      <c r="E4902" s="12"/>
      <c r="F4902" s="8"/>
    </row>
    <row r="4903" spans="1:6" x14ac:dyDescent="0.25">
      <c r="A4903" s="16">
        <v>1177</v>
      </c>
      <c r="B4903" s="8" t="s">
        <v>10262</v>
      </c>
      <c r="C4903" s="24" t="s">
        <v>2686</v>
      </c>
      <c r="D4903" s="25">
        <v>90</v>
      </c>
      <c r="E4903" s="12"/>
      <c r="F4903" s="8"/>
    </row>
    <row r="4904" spans="1:6" x14ac:dyDescent="0.25">
      <c r="A4904" s="16">
        <v>1177</v>
      </c>
      <c r="B4904" s="8" t="s">
        <v>10263</v>
      </c>
      <c r="C4904" s="24" t="s">
        <v>2686</v>
      </c>
      <c r="D4904" s="25">
        <v>90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7</v>
      </c>
      <c r="E4905" s="12">
        <v>46.73</v>
      </c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7</v>
      </c>
      <c r="E4906" s="12">
        <v>48.62</v>
      </c>
      <c r="F4906" s="8"/>
    </row>
    <row r="4907" spans="1:6" x14ac:dyDescent="0.25">
      <c r="A4907" s="16">
        <v>1178</v>
      </c>
      <c r="B4907" s="8" t="s">
        <v>10254</v>
      </c>
      <c r="C4907" s="24" t="s">
        <v>2686</v>
      </c>
      <c r="D4907" s="25">
        <v>28</v>
      </c>
      <c r="E4907" s="12"/>
      <c r="F4907" s="8"/>
    </row>
    <row r="4908" spans="1:6" x14ac:dyDescent="0.25">
      <c r="A4908" s="16">
        <v>1178</v>
      </c>
      <c r="B4908" s="8" t="s">
        <v>10255</v>
      </c>
      <c r="C4908" s="24" t="s">
        <v>2686</v>
      </c>
      <c r="D4908" s="25">
        <v>28</v>
      </c>
      <c r="E4908" s="12"/>
      <c r="F4908" s="8"/>
    </row>
    <row r="4909" spans="1:6" x14ac:dyDescent="0.25">
      <c r="A4909" s="16">
        <v>1178</v>
      </c>
      <c r="B4909" s="8" t="s">
        <v>10256</v>
      </c>
      <c r="C4909" s="24" t="s">
        <v>2686</v>
      </c>
      <c r="D4909" s="25">
        <v>90</v>
      </c>
      <c r="E4909" s="12"/>
      <c r="F4909" s="8"/>
    </row>
    <row r="4910" spans="1:6" x14ac:dyDescent="0.25">
      <c r="A4910" s="16">
        <v>1178</v>
      </c>
      <c r="B4910" s="8" t="s">
        <v>10257</v>
      </c>
      <c r="C4910" s="24" t="s">
        <v>2686</v>
      </c>
      <c r="D4910" s="25">
        <v>90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7</v>
      </c>
      <c r="E4911" s="12">
        <v>48.24</v>
      </c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7</v>
      </c>
      <c r="E4912" s="12">
        <v>51.18</v>
      </c>
      <c r="F4912" s="8"/>
    </row>
    <row r="4913" spans="1:6" x14ac:dyDescent="0.25">
      <c r="A4913" s="16">
        <v>1179</v>
      </c>
      <c r="B4913" s="8" t="s">
        <v>10248</v>
      </c>
      <c r="C4913" s="24" t="s">
        <v>2686</v>
      </c>
      <c r="D4913" s="25">
        <v>28</v>
      </c>
      <c r="E4913" s="12"/>
      <c r="F4913" s="8"/>
    </row>
    <row r="4914" spans="1:6" x14ac:dyDescent="0.25">
      <c r="A4914" s="16">
        <v>1179</v>
      </c>
      <c r="B4914" s="8" t="s">
        <v>10249</v>
      </c>
      <c r="C4914" s="24" t="s">
        <v>2686</v>
      </c>
      <c r="D4914" s="25">
        <v>28</v>
      </c>
      <c r="E4914" s="12"/>
      <c r="F4914" s="8"/>
    </row>
    <row r="4915" spans="1:6" x14ac:dyDescent="0.25">
      <c r="A4915" s="16">
        <v>1179</v>
      </c>
      <c r="B4915" s="8" t="s">
        <v>10250</v>
      </c>
      <c r="C4915" s="24" t="s">
        <v>2686</v>
      </c>
      <c r="D4915" s="25">
        <v>90</v>
      </c>
      <c r="E4915" s="12"/>
      <c r="F4915" s="8"/>
    </row>
    <row r="4916" spans="1:6" x14ac:dyDescent="0.25">
      <c r="A4916" s="16">
        <v>1179</v>
      </c>
      <c r="B4916" s="8" t="s">
        <v>10251</v>
      </c>
      <c r="C4916" s="24" t="s">
        <v>2686</v>
      </c>
      <c r="D4916" s="25">
        <v>90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7</v>
      </c>
      <c r="E4917" s="12">
        <v>35.9</v>
      </c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7</v>
      </c>
      <c r="E4918" s="12">
        <v>34.119999999999997</v>
      </c>
      <c r="F4918" s="8"/>
    </row>
    <row r="4919" spans="1:6" x14ac:dyDescent="0.25">
      <c r="A4919" s="16">
        <v>1180</v>
      </c>
      <c r="B4919" s="8" t="s">
        <v>10242</v>
      </c>
      <c r="C4919" s="24" t="s">
        <v>2686</v>
      </c>
      <c r="D4919" s="25">
        <v>28</v>
      </c>
      <c r="E4919" s="12"/>
      <c r="F4919" s="8"/>
    </row>
    <row r="4920" spans="1:6" x14ac:dyDescent="0.25">
      <c r="A4920" s="16">
        <v>1180</v>
      </c>
      <c r="B4920" s="8" t="s">
        <v>10243</v>
      </c>
      <c r="C4920" s="24" t="s">
        <v>2686</v>
      </c>
      <c r="D4920" s="25">
        <v>28</v>
      </c>
      <c r="E4920" s="12"/>
      <c r="F4920" s="8"/>
    </row>
    <row r="4921" spans="1:6" x14ac:dyDescent="0.25">
      <c r="A4921" s="16">
        <v>1180</v>
      </c>
      <c r="B4921" s="8" t="s">
        <v>10244</v>
      </c>
      <c r="C4921" s="24" t="s">
        <v>2686</v>
      </c>
      <c r="D4921" s="25">
        <v>90</v>
      </c>
      <c r="E4921" s="12"/>
      <c r="F4921" s="8"/>
    </row>
    <row r="4922" spans="1:6" x14ac:dyDescent="0.25">
      <c r="A4922" s="16">
        <v>1180</v>
      </c>
      <c r="B4922" s="8" t="s">
        <v>10245</v>
      </c>
      <c r="C4922" s="24" t="s">
        <v>2686</v>
      </c>
      <c r="D4922" s="25">
        <v>90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7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7</v>
      </c>
      <c r="E4924" s="12"/>
      <c r="F4924" s="8"/>
    </row>
    <row r="4925" spans="1:6" x14ac:dyDescent="0.25">
      <c r="A4925" s="16">
        <v>1181</v>
      </c>
      <c r="B4925" s="8" t="s">
        <v>10362</v>
      </c>
      <c r="C4925" s="24" t="s">
        <v>2686</v>
      </c>
      <c r="D4925" s="25">
        <v>28</v>
      </c>
      <c r="E4925" s="12"/>
      <c r="F4925" s="8"/>
    </row>
    <row r="4926" spans="1:6" x14ac:dyDescent="0.25">
      <c r="A4926" s="16">
        <v>1181</v>
      </c>
      <c r="B4926" s="8" t="s">
        <v>10363</v>
      </c>
      <c r="C4926" s="24" t="s">
        <v>2686</v>
      </c>
      <c r="D4926" s="25">
        <v>28</v>
      </c>
      <c r="E4926" s="12"/>
      <c r="F4926" s="8"/>
    </row>
    <row r="4927" spans="1:6" x14ac:dyDescent="0.25">
      <c r="A4927" s="16">
        <v>1181</v>
      </c>
      <c r="B4927" s="8" t="s">
        <v>10364</v>
      </c>
      <c r="C4927" s="24" t="s">
        <v>2686</v>
      </c>
      <c r="D4927" s="25">
        <v>90</v>
      </c>
      <c r="E4927" s="12"/>
      <c r="F4927" s="8"/>
    </row>
    <row r="4928" spans="1:6" x14ac:dyDescent="0.25">
      <c r="A4928" s="16">
        <v>1181</v>
      </c>
      <c r="B4928" s="8" t="s">
        <v>10365</v>
      </c>
      <c r="C4928" s="24" t="s">
        <v>2686</v>
      </c>
      <c r="D4928" s="25">
        <v>90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7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7</v>
      </c>
      <c r="E4930" s="12"/>
      <c r="F4930" s="8"/>
    </row>
    <row r="4931" spans="1:6" x14ac:dyDescent="0.25">
      <c r="A4931" s="16">
        <v>1182</v>
      </c>
      <c r="B4931" s="8" t="s">
        <v>10356</v>
      </c>
      <c r="C4931" s="24" t="s">
        <v>2686</v>
      </c>
      <c r="D4931" s="25">
        <v>28</v>
      </c>
      <c r="E4931" s="12"/>
      <c r="F4931" s="8"/>
    </row>
    <row r="4932" spans="1:6" x14ac:dyDescent="0.25">
      <c r="A4932" s="16">
        <v>1182</v>
      </c>
      <c r="B4932" s="8" t="s">
        <v>10357</v>
      </c>
      <c r="C4932" s="24" t="s">
        <v>2686</v>
      </c>
      <c r="D4932" s="25">
        <v>28</v>
      </c>
      <c r="E4932" s="12"/>
      <c r="F4932" s="8"/>
    </row>
    <row r="4933" spans="1:6" x14ac:dyDescent="0.25">
      <c r="A4933" s="16">
        <v>1182</v>
      </c>
      <c r="B4933" s="8" t="s">
        <v>10358</v>
      </c>
      <c r="C4933" s="24" t="s">
        <v>2686</v>
      </c>
      <c r="D4933" s="25">
        <v>90</v>
      </c>
      <c r="E4933" s="12"/>
      <c r="F4933" s="8"/>
    </row>
    <row r="4934" spans="1:6" x14ac:dyDescent="0.25">
      <c r="A4934" s="16">
        <v>1182</v>
      </c>
      <c r="B4934" s="8" t="s">
        <v>10359</v>
      </c>
      <c r="C4934" s="24" t="s">
        <v>2686</v>
      </c>
      <c r="D4934" s="25">
        <v>90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7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7</v>
      </c>
      <c r="E4936" s="12"/>
      <c r="F4936" s="8"/>
    </row>
    <row r="4937" spans="1:6" x14ac:dyDescent="0.25">
      <c r="A4937" s="16">
        <v>1183</v>
      </c>
      <c r="B4937" s="8" t="s">
        <v>10350</v>
      </c>
      <c r="C4937" s="24" t="s">
        <v>2686</v>
      </c>
      <c r="D4937" s="25">
        <v>28</v>
      </c>
      <c r="E4937" s="12"/>
      <c r="F4937" s="8"/>
    </row>
    <row r="4938" spans="1:6" x14ac:dyDescent="0.25">
      <c r="A4938" s="16">
        <v>1183</v>
      </c>
      <c r="B4938" s="8" t="s">
        <v>10351</v>
      </c>
      <c r="C4938" s="24" t="s">
        <v>2686</v>
      </c>
      <c r="D4938" s="25">
        <v>28</v>
      </c>
      <c r="E4938" s="12"/>
      <c r="F4938" s="8"/>
    </row>
    <row r="4939" spans="1:6" x14ac:dyDescent="0.25">
      <c r="A4939" s="16">
        <v>1183</v>
      </c>
      <c r="B4939" s="8" t="s">
        <v>10352</v>
      </c>
      <c r="C4939" s="24" t="s">
        <v>2686</v>
      </c>
      <c r="D4939" s="25">
        <v>90</v>
      </c>
      <c r="E4939" s="12"/>
      <c r="F4939" s="8"/>
    </row>
    <row r="4940" spans="1:6" x14ac:dyDescent="0.25">
      <c r="A4940" s="16">
        <v>1183</v>
      </c>
      <c r="B4940" s="8" t="s">
        <v>10353</v>
      </c>
      <c r="C4940" s="24" t="s">
        <v>2686</v>
      </c>
      <c r="D4940" s="25">
        <v>90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7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7</v>
      </c>
      <c r="E4942" s="12"/>
      <c r="F4942" s="8"/>
    </row>
    <row r="4943" spans="1:6" x14ac:dyDescent="0.25">
      <c r="A4943" s="16">
        <v>1184</v>
      </c>
      <c r="B4943" s="8" t="s">
        <v>10344</v>
      </c>
      <c r="C4943" s="24" t="s">
        <v>2686</v>
      </c>
      <c r="D4943" s="25">
        <v>28</v>
      </c>
      <c r="E4943" s="12"/>
      <c r="F4943" s="8"/>
    </row>
    <row r="4944" spans="1:6" x14ac:dyDescent="0.25">
      <c r="A4944" s="16">
        <v>1184</v>
      </c>
      <c r="B4944" s="8" t="s">
        <v>10345</v>
      </c>
      <c r="C4944" s="24" t="s">
        <v>2686</v>
      </c>
      <c r="D4944" s="25">
        <v>28</v>
      </c>
      <c r="E4944" s="12"/>
      <c r="F4944" s="8"/>
    </row>
    <row r="4945" spans="1:6" x14ac:dyDescent="0.25">
      <c r="A4945" s="16">
        <v>1184</v>
      </c>
      <c r="B4945" s="8" t="s">
        <v>10346</v>
      </c>
      <c r="C4945" s="24" t="s">
        <v>2686</v>
      </c>
      <c r="D4945" s="25">
        <v>90</v>
      </c>
      <c r="E4945" s="12"/>
      <c r="F4945" s="8"/>
    </row>
    <row r="4946" spans="1:6" x14ac:dyDescent="0.25">
      <c r="A4946" s="16">
        <v>1184</v>
      </c>
      <c r="B4946" s="8" t="s">
        <v>10347</v>
      </c>
      <c r="C4946" s="24" t="s">
        <v>2686</v>
      </c>
      <c r="D4946" s="25">
        <v>90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7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7</v>
      </c>
      <c r="E4948" s="12"/>
      <c r="F4948" s="8"/>
    </row>
    <row r="4949" spans="1:6" x14ac:dyDescent="0.25">
      <c r="A4949" s="16">
        <v>1185</v>
      </c>
      <c r="B4949" s="8" t="s">
        <v>10338</v>
      </c>
      <c r="C4949" s="24" t="s">
        <v>2686</v>
      </c>
      <c r="D4949" s="25">
        <v>28</v>
      </c>
      <c r="E4949" s="12"/>
      <c r="F4949" s="8"/>
    </row>
    <row r="4950" spans="1:6" x14ac:dyDescent="0.25">
      <c r="A4950" s="16">
        <v>1185</v>
      </c>
      <c r="B4950" s="8" t="s">
        <v>10339</v>
      </c>
      <c r="C4950" s="24" t="s">
        <v>2686</v>
      </c>
      <c r="D4950" s="25">
        <v>28</v>
      </c>
      <c r="E4950" s="12"/>
      <c r="F4950" s="8"/>
    </row>
    <row r="4951" spans="1:6" x14ac:dyDescent="0.25">
      <c r="A4951" s="16">
        <v>1185</v>
      </c>
      <c r="B4951" s="8" t="s">
        <v>10340</v>
      </c>
      <c r="C4951" s="24" t="s">
        <v>2686</v>
      </c>
      <c r="D4951" s="25">
        <v>90</v>
      </c>
      <c r="E4951" s="12"/>
      <c r="F4951" s="8"/>
    </row>
    <row r="4952" spans="1:6" x14ac:dyDescent="0.25">
      <c r="A4952" s="16">
        <v>1185</v>
      </c>
      <c r="B4952" s="8" t="s">
        <v>10341</v>
      </c>
      <c r="C4952" s="24" t="s">
        <v>2686</v>
      </c>
      <c r="D4952" s="25">
        <v>90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7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7</v>
      </c>
      <c r="E4954" s="12"/>
      <c r="F4954" s="8"/>
    </row>
    <row r="4955" spans="1:6" x14ac:dyDescent="0.25">
      <c r="A4955" s="16">
        <v>1186</v>
      </c>
      <c r="B4955" s="8" t="s">
        <v>10332</v>
      </c>
      <c r="C4955" s="24" t="s">
        <v>2686</v>
      </c>
      <c r="D4955" s="25">
        <v>28</v>
      </c>
      <c r="E4955" s="12"/>
      <c r="F4955" s="8"/>
    </row>
    <row r="4956" spans="1:6" x14ac:dyDescent="0.25">
      <c r="A4956" s="16">
        <v>1186</v>
      </c>
      <c r="B4956" s="8" t="s">
        <v>10333</v>
      </c>
      <c r="C4956" s="24" t="s">
        <v>2686</v>
      </c>
      <c r="D4956" s="25">
        <v>28</v>
      </c>
      <c r="E4956" s="12"/>
      <c r="F4956" s="8"/>
    </row>
    <row r="4957" spans="1:6" x14ac:dyDescent="0.25">
      <c r="A4957" s="16">
        <v>1186</v>
      </c>
      <c r="B4957" s="8" t="s">
        <v>10334</v>
      </c>
      <c r="C4957" s="24" t="s">
        <v>2686</v>
      </c>
      <c r="D4957" s="25">
        <v>90</v>
      </c>
      <c r="E4957" s="12"/>
      <c r="F4957" s="8"/>
    </row>
    <row r="4958" spans="1:6" x14ac:dyDescent="0.25">
      <c r="A4958" s="16">
        <v>1186</v>
      </c>
      <c r="B4958" s="8" t="s">
        <v>10335</v>
      </c>
      <c r="C4958" s="24" t="s">
        <v>2686</v>
      </c>
      <c r="D4958" s="25">
        <v>90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7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7</v>
      </c>
      <c r="E4960" s="12"/>
      <c r="F4960" s="8"/>
    </row>
    <row r="4961" spans="1:6" x14ac:dyDescent="0.25">
      <c r="A4961" s="16">
        <v>1187</v>
      </c>
      <c r="B4961" s="8" t="s">
        <v>10507</v>
      </c>
      <c r="C4961" s="24" t="s">
        <v>2686</v>
      </c>
      <c r="D4961" s="25">
        <v>28</v>
      </c>
      <c r="E4961" s="12"/>
      <c r="F4961" s="8"/>
    </row>
    <row r="4962" spans="1:6" x14ac:dyDescent="0.25">
      <c r="A4962" s="16">
        <v>1187</v>
      </c>
      <c r="B4962" s="8" t="s">
        <v>10508</v>
      </c>
      <c r="C4962" s="24" t="s">
        <v>2686</v>
      </c>
      <c r="D4962" s="25">
        <v>28</v>
      </c>
      <c r="E4962" s="12"/>
      <c r="F4962" s="8"/>
    </row>
    <row r="4963" spans="1:6" x14ac:dyDescent="0.25">
      <c r="A4963" s="16">
        <v>1187</v>
      </c>
      <c r="B4963" s="8" t="s">
        <v>10509</v>
      </c>
      <c r="C4963" s="24" t="s">
        <v>2686</v>
      </c>
      <c r="D4963" s="25">
        <v>90</v>
      </c>
      <c r="E4963" s="12"/>
      <c r="F4963" s="8"/>
    </row>
    <row r="4964" spans="1:6" x14ac:dyDescent="0.25">
      <c r="A4964" s="16">
        <v>1187</v>
      </c>
      <c r="B4964" s="8" t="s">
        <v>10510</v>
      </c>
      <c r="C4964" s="24" t="s">
        <v>2686</v>
      </c>
      <c r="D4964" s="25">
        <v>90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7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7</v>
      </c>
      <c r="E4966" s="12"/>
      <c r="F4966" s="8"/>
    </row>
    <row r="4967" spans="1:6" x14ac:dyDescent="0.25">
      <c r="A4967" s="16">
        <v>1188</v>
      </c>
      <c r="B4967" s="8" t="s">
        <v>10501</v>
      </c>
      <c r="C4967" s="24" t="s">
        <v>2686</v>
      </c>
      <c r="D4967" s="25">
        <v>28</v>
      </c>
      <c r="E4967" s="12"/>
      <c r="F4967" s="8"/>
    </row>
    <row r="4968" spans="1:6" x14ac:dyDescent="0.25">
      <c r="A4968" s="16">
        <v>1188</v>
      </c>
      <c r="B4968" s="8" t="s">
        <v>10502</v>
      </c>
      <c r="C4968" s="24" t="s">
        <v>2686</v>
      </c>
      <c r="D4968" s="25">
        <v>28</v>
      </c>
      <c r="E4968" s="12"/>
      <c r="F4968" s="8"/>
    </row>
    <row r="4969" spans="1:6" x14ac:dyDescent="0.25">
      <c r="A4969" s="16">
        <v>1188</v>
      </c>
      <c r="B4969" s="8" t="s">
        <v>10503</v>
      </c>
      <c r="C4969" s="24" t="s">
        <v>2686</v>
      </c>
      <c r="D4969" s="25">
        <v>90</v>
      </c>
      <c r="E4969" s="12"/>
      <c r="F4969" s="8"/>
    </row>
    <row r="4970" spans="1:6" x14ac:dyDescent="0.25">
      <c r="A4970" s="16">
        <v>1188</v>
      </c>
      <c r="B4970" s="8" t="s">
        <v>10504</v>
      </c>
      <c r="C4970" s="24" t="s">
        <v>2686</v>
      </c>
      <c r="D4970" s="25">
        <v>90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7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7</v>
      </c>
      <c r="E4972" s="12"/>
      <c r="F4972" s="8"/>
    </row>
    <row r="4973" spans="1:6" x14ac:dyDescent="0.25">
      <c r="A4973" s="16">
        <v>1189</v>
      </c>
      <c r="B4973" s="8" t="s">
        <v>10495</v>
      </c>
      <c r="C4973" s="24" t="s">
        <v>2686</v>
      </c>
      <c r="D4973" s="25">
        <v>28</v>
      </c>
      <c r="E4973" s="12"/>
      <c r="F4973" s="8"/>
    </row>
    <row r="4974" spans="1:6" x14ac:dyDescent="0.25">
      <c r="A4974" s="16">
        <v>1189</v>
      </c>
      <c r="B4974" s="8" t="s">
        <v>10496</v>
      </c>
      <c r="C4974" s="24" t="s">
        <v>2686</v>
      </c>
      <c r="D4974" s="25">
        <v>28</v>
      </c>
      <c r="E4974" s="12"/>
      <c r="F4974" s="8"/>
    </row>
    <row r="4975" spans="1:6" x14ac:dyDescent="0.25">
      <c r="A4975" s="16">
        <v>1189</v>
      </c>
      <c r="B4975" s="8" t="s">
        <v>10497</v>
      </c>
      <c r="C4975" s="24" t="s">
        <v>2686</v>
      </c>
      <c r="D4975" s="25">
        <v>90</v>
      </c>
      <c r="E4975" s="12"/>
      <c r="F4975" s="8"/>
    </row>
    <row r="4976" spans="1:6" x14ac:dyDescent="0.25">
      <c r="A4976" s="16">
        <v>1189</v>
      </c>
      <c r="B4976" s="8" t="s">
        <v>10498</v>
      </c>
      <c r="C4976" s="24" t="s">
        <v>2686</v>
      </c>
      <c r="D4976" s="25">
        <v>90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7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7</v>
      </c>
      <c r="E4978" s="12"/>
      <c r="F4978" s="8"/>
    </row>
    <row r="4979" spans="1:6" x14ac:dyDescent="0.25">
      <c r="A4979" s="16">
        <v>1190</v>
      </c>
      <c r="B4979" s="8" t="s">
        <v>10489</v>
      </c>
      <c r="C4979" s="24" t="s">
        <v>2686</v>
      </c>
      <c r="D4979" s="25">
        <v>28</v>
      </c>
      <c r="E4979" s="12"/>
      <c r="F4979" s="8"/>
    </row>
    <row r="4980" spans="1:6" x14ac:dyDescent="0.25">
      <c r="A4980" s="16">
        <v>1190</v>
      </c>
      <c r="B4980" s="8" t="s">
        <v>10490</v>
      </c>
      <c r="C4980" s="24" t="s">
        <v>2686</v>
      </c>
      <c r="D4980" s="25">
        <v>28</v>
      </c>
      <c r="E4980" s="12"/>
      <c r="F4980" s="8"/>
    </row>
    <row r="4981" spans="1:6" x14ac:dyDescent="0.25">
      <c r="A4981" s="16">
        <v>1190</v>
      </c>
      <c r="B4981" s="8" t="s">
        <v>10491</v>
      </c>
      <c r="C4981" s="24" t="s">
        <v>2686</v>
      </c>
      <c r="D4981" s="25">
        <v>90</v>
      </c>
      <c r="E4981" s="12"/>
      <c r="F4981" s="8"/>
    </row>
    <row r="4982" spans="1:6" x14ac:dyDescent="0.25">
      <c r="A4982" s="16">
        <v>1190</v>
      </c>
      <c r="B4982" s="8" t="s">
        <v>10492</v>
      </c>
      <c r="C4982" s="24" t="s">
        <v>2686</v>
      </c>
      <c r="D4982" s="25">
        <v>90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7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7</v>
      </c>
      <c r="E4984" s="12"/>
      <c r="F4984" s="8"/>
    </row>
    <row r="4985" spans="1:6" x14ac:dyDescent="0.25">
      <c r="A4985" s="16">
        <v>1191</v>
      </c>
      <c r="B4985" s="8" t="s">
        <v>10483</v>
      </c>
      <c r="C4985" s="24" t="s">
        <v>2686</v>
      </c>
      <c r="D4985" s="25">
        <v>28</v>
      </c>
      <c r="E4985" s="12"/>
      <c r="F4985" s="8"/>
    </row>
    <row r="4986" spans="1:6" x14ac:dyDescent="0.25">
      <c r="A4986" s="16">
        <v>1191</v>
      </c>
      <c r="B4986" s="8" t="s">
        <v>10484</v>
      </c>
      <c r="C4986" s="24" t="s">
        <v>2686</v>
      </c>
      <c r="D4986" s="25">
        <v>28</v>
      </c>
      <c r="E4986" s="12"/>
      <c r="F4986" s="8"/>
    </row>
    <row r="4987" spans="1:6" x14ac:dyDescent="0.25">
      <c r="A4987" s="16">
        <v>1191</v>
      </c>
      <c r="B4987" s="8" t="s">
        <v>10485</v>
      </c>
      <c r="C4987" s="24" t="s">
        <v>2686</v>
      </c>
      <c r="D4987" s="25">
        <v>90</v>
      </c>
      <c r="E4987" s="12"/>
      <c r="F4987" s="8"/>
    </row>
    <row r="4988" spans="1:6" x14ac:dyDescent="0.25">
      <c r="A4988" s="16">
        <v>1191</v>
      </c>
      <c r="B4988" s="8" t="s">
        <v>10486</v>
      </c>
      <c r="C4988" s="24" t="s">
        <v>2686</v>
      </c>
      <c r="D4988" s="25">
        <v>90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7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7</v>
      </c>
      <c r="E4990" s="12"/>
      <c r="F4990" s="8"/>
    </row>
    <row r="4991" spans="1:6" x14ac:dyDescent="0.25">
      <c r="A4991" s="16">
        <v>1192</v>
      </c>
      <c r="B4991" s="8" t="s">
        <v>10477</v>
      </c>
      <c r="C4991" s="24" t="s">
        <v>2686</v>
      </c>
      <c r="D4991" s="25">
        <v>28</v>
      </c>
      <c r="E4991" s="12"/>
      <c r="F4991" s="8"/>
    </row>
    <row r="4992" spans="1:6" x14ac:dyDescent="0.25">
      <c r="A4992" s="16">
        <v>1192</v>
      </c>
      <c r="B4992" s="8" t="s">
        <v>10478</v>
      </c>
      <c r="C4992" s="24" t="s">
        <v>2686</v>
      </c>
      <c r="D4992" s="25">
        <v>28</v>
      </c>
      <c r="E4992" s="12"/>
      <c r="F4992" s="8"/>
    </row>
    <row r="4993" spans="1:6" x14ac:dyDescent="0.25">
      <c r="A4993" s="16">
        <v>1192</v>
      </c>
      <c r="B4993" s="8" t="s">
        <v>10479</v>
      </c>
      <c r="C4993" s="24" t="s">
        <v>2686</v>
      </c>
      <c r="D4993" s="25">
        <v>90</v>
      </c>
      <c r="E4993" s="12"/>
      <c r="F4993" s="8"/>
    </row>
    <row r="4994" spans="1:6" x14ac:dyDescent="0.25">
      <c r="A4994" s="16">
        <v>1192</v>
      </c>
      <c r="B4994" s="8" t="s">
        <v>10480</v>
      </c>
      <c r="C4994" s="24" t="s">
        <v>2686</v>
      </c>
      <c r="D4994" s="25">
        <v>90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7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7</v>
      </c>
      <c r="E4996" s="12"/>
      <c r="F4996" s="8"/>
    </row>
    <row r="4997" spans="1:6" x14ac:dyDescent="0.25">
      <c r="A4997" s="16">
        <v>1193</v>
      </c>
      <c r="B4997" s="8" t="s">
        <v>10471</v>
      </c>
      <c r="C4997" s="24" t="s">
        <v>2686</v>
      </c>
      <c r="D4997" s="25">
        <v>28</v>
      </c>
      <c r="E4997" s="12"/>
      <c r="F4997" s="8"/>
    </row>
    <row r="4998" spans="1:6" x14ac:dyDescent="0.25">
      <c r="A4998" s="16">
        <v>1193</v>
      </c>
      <c r="B4998" s="8" t="s">
        <v>10472</v>
      </c>
      <c r="C4998" s="24" t="s">
        <v>2686</v>
      </c>
      <c r="D4998" s="25">
        <v>28</v>
      </c>
      <c r="E4998" s="12"/>
      <c r="F4998" s="8"/>
    </row>
    <row r="4999" spans="1:6" x14ac:dyDescent="0.25">
      <c r="A4999" s="16">
        <v>1193</v>
      </c>
      <c r="B4999" s="8" t="s">
        <v>10473</v>
      </c>
      <c r="C4999" s="24" t="s">
        <v>2686</v>
      </c>
      <c r="D4999" s="25">
        <v>90</v>
      </c>
      <c r="E4999" s="12"/>
      <c r="F4999" s="8"/>
    </row>
    <row r="5000" spans="1:6" x14ac:dyDescent="0.25">
      <c r="A5000" s="16">
        <v>1193</v>
      </c>
      <c r="B5000" s="8" t="s">
        <v>10474</v>
      </c>
      <c r="C5000" s="24" t="s">
        <v>2686</v>
      </c>
      <c r="D5000" s="25">
        <v>90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7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7</v>
      </c>
      <c r="E5002" s="12"/>
      <c r="F5002" s="8"/>
    </row>
    <row r="5003" spans="1:6" x14ac:dyDescent="0.25">
      <c r="A5003" s="16">
        <v>1194</v>
      </c>
      <c r="B5003" s="8" t="s">
        <v>10465</v>
      </c>
      <c r="C5003" s="24" t="s">
        <v>2686</v>
      </c>
      <c r="D5003" s="25">
        <v>28</v>
      </c>
      <c r="E5003" s="12"/>
      <c r="F5003" s="8"/>
    </row>
    <row r="5004" spans="1:6" x14ac:dyDescent="0.25">
      <c r="A5004" s="16">
        <v>1194</v>
      </c>
      <c r="B5004" s="8" t="s">
        <v>10466</v>
      </c>
      <c r="C5004" s="24" t="s">
        <v>2686</v>
      </c>
      <c r="D5004" s="25">
        <v>28</v>
      </c>
      <c r="E5004" s="12"/>
      <c r="F5004" s="8"/>
    </row>
    <row r="5005" spans="1:6" x14ac:dyDescent="0.25">
      <c r="A5005" s="16">
        <v>1194</v>
      </c>
      <c r="B5005" s="8" t="s">
        <v>10467</v>
      </c>
      <c r="C5005" s="24" t="s">
        <v>2686</v>
      </c>
      <c r="D5005" s="25">
        <v>90</v>
      </c>
      <c r="E5005" s="12"/>
      <c r="F5005" s="8"/>
    </row>
    <row r="5006" spans="1:6" x14ac:dyDescent="0.25">
      <c r="A5006" s="16">
        <v>1194</v>
      </c>
      <c r="B5006" s="8" t="s">
        <v>10468</v>
      </c>
      <c r="C5006" s="24" t="s">
        <v>2686</v>
      </c>
      <c r="D5006" s="25">
        <v>90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7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7</v>
      </c>
      <c r="E5008" s="12"/>
      <c r="F5008" s="8"/>
    </row>
    <row r="5009" spans="1:6" x14ac:dyDescent="0.25">
      <c r="A5009" s="16">
        <v>1195</v>
      </c>
      <c r="B5009" s="8" t="s">
        <v>10459</v>
      </c>
      <c r="C5009" s="24" t="s">
        <v>2686</v>
      </c>
      <c r="D5009" s="25">
        <v>28</v>
      </c>
      <c r="E5009" s="12"/>
      <c r="F5009" s="8"/>
    </row>
    <row r="5010" spans="1:6" x14ac:dyDescent="0.25">
      <c r="A5010" s="16">
        <v>1195</v>
      </c>
      <c r="B5010" s="8" t="s">
        <v>10460</v>
      </c>
      <c r="C5010" s="24" t="s">
        <v>2686</v>
      </c>
      <c r="D5010" s="25">
        <v>28</v>
      </c>
      <c r="E5010" s="12"/>
      <c r="F5010" s="8"/>
    </row>
    <row r="5011" spans="1:6" x14ac:dyDescent="0.25">
      <c r="A5011" s="16">
        <v>1195</v>
      </c>
      <c r="B5011" s="8" t="s">
        <v>10461</v>
      </c>
      <c r="C5011" s="24" t="s">
        <v>2686</v>
      </c>
      <c r="D5011" s="25">
        <v>90</v>
      </c>
      <c r="E5011" s="12"/>
      <c r="F5011" s="8"/>
    </row>
    <row r="5012" spans="1:6" x14ac:dyDescent="0.25">
      <c r="A5012" s="16">
        <v>1195</v>
      </c>
      <c r="B5012" s="8" t="s">
        <v>10462</v>
      </c>
      <c r="C5012" s="24" t="s">
        <v>2686</v>
      </c>
      <c r="D5012" s="25">
        <v>90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7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7</v>
      </c>
      <c r="E5014" s="12"/>
      <c r="F5014" s="8"/>
    </row>
    <row r="5015" spans="1:6" x14ac:dyDescent="0.25">
      <c r="A5015" s="16">
        <v>1196</v>
      </c>
      <c r="B5015" s="8" t="s">
        <v>10453</v>
      </c>
      <c r="C5015" s="24" t="s">
        <v>2686</v>
      </c>
      <c r="D5015" s="25">
        <v>28</v>
      </c>
      <c r="E5015" s="12"/>
      <c r="F5015" s="8"/>
    </row>
    <row r="5016" spans="1:6" x14ac:dyDescent="0.25">
      <c r="A5016" s="16">
        <v>1196</v>
      </c>
      <c r="B5016" s="8" t="s">
        <v>10454</v>
      </c>
      <c r="C5016" s="24" t="s">
        <v>2686</v>
      </c>
      <c r="D5016" s="25">
        <v>28</v>
      </c>
      <c r="E5016" s="12"/>
      <c r="F5016" s="8"/>
    </row>
    <row r="5017" spans="1:6" x14ac:dyDescent="0.25">
      <c r="A5017" s="16">
        <v>1196</v>
      </c>
      <c r="B5017" s="8" t="s">
        <v>10455</v>
      </c>
      <c r="C5017" s="24" t="s">
        <v>2686</v>
      </c>
      <c r="D5017" s="25">
        <v>90</v>
      </c>
      <c r="E5017" s="12"/>
      <c r="F5017" s="8"/>
    </row>
    <row r="5018" spans="1:6" x14ac:dyDescent="0.25">
      <c r="A5018" s="16">
        <v>1196</v>
      </c>
      <c r="B5018" s="8" t="s">
        <v>10456</v>
      </c>
      <c r="C5018" s="24" t="s">
        <v>2686</v>
      </c>
      <c r="D5018" s="25">
        <v>90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7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7</v>
      </c>
      <c r="E5020" s="12"/>
      <c r="F5020" s="8"/>
    </row>
    <row r="5021" spans="1:6" x14ac:dyDescent="0.25">
      <c r="A5021" s="16">
        <v>1197</v>
      </c>
      <c r="B5021" s="8" t="s">
        <v>10447</v>
      </c>
      <c r="C5021" s="24" t="s">
        <v>2686</v>
      </c>
      <c r="D5021" s="25">
        <v>28</v>
      </c>
      <c r="E5021" s="12"/>
      <c r="F5021" s="8"/>
    </row>
    <row r="5022" spans="1:6" x14ac:dyDescent="0.25">
      <c r="A5022" s="16">
        <v>1197</v>
      </c>
      <c r="B5022" s="8" t="s">
        <v>10448</v>
      </c>
      <c r="C5022" s="24" t="s">
        <v>2686</v>
      </c>
      <c r="D5022" s="25">
        <v>28</v>
      </c>
      <c r="E5022" s="12"/>
      <c r="F5022" s="8"/>
    </row>
    <row r="5023" spans="1:6" x14ac:dyDescent="0.25">
      <c r="A5023" s="16">
        <v>1197</v>
      </c>
      <c r="B5023" s="8" t="s">
        <v>10449</v>
      </c>
      <c r="C5023" s="24" t="s">
        <v>2686</v>
      </c>
      <c r="D5023" s="25">
        <v>90</v>
      </c>
      <c r="E5023" s="12"/>
      <c r="F5023" s="8"/>
    </row>
    <row r="5024" spans="1:6" x14ac:dyDescent="0.25">
      <c r="A5024" s="16">
        <v>1197</v>
      </c>
      <c r="B5024" s="8" t="s">
        <v>10450</v>
      </c>
      <c r="C5024" s="24" t="s">
        <v>2686</v>
      </c>
      <c r="D5024" s="25">
        <v>90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7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7</v>
      </c>
      <c r="E5026" s="12"/>
      <c r="F5026" s="8"/>
    </row>
    <row r="5027" spans="1:6" x14ac:dyDescent="0.25">
      <c r="A5027" s="16">
        <v>1198</v>
      </c>
      <c r="B5027" s="8" t="s">
        <v>10441</v>
      </c>
      <c r="C5027" s="24" t="s">
        <v>2686</v>
      </c>
      <c r="D5027" s="25">
        <v>28</v>
      </c>
      <c r="E5027" s="12"/>
      <c r="F5027" s="8"/>
    </row>
    <row r="5028" spans="1:6" x14ac:dyDescent="0.25">
      <c r="A5028" s="16">
        <v>1198</v>
      </c>
      <c r="B5028" s="8" t="s">
        <v>10442</v>
      </c>
      <c r="C5028" s="24" t="s">
        <v>2686</v>
      </c>
      <c r="D5028" s="25">
        <v>28</v>
      </c>
      <c r="E5028" s="12"/>
      <c r="F5028" s="8"/>
    </row>
    <row r="5029" spans="1:6" x14ac:dyDescent="0.25">
      <c r="A5029" s="16">
        <v>1198</v>
      </c>
      <c r="B5029" s="8" t="s">
        <v>10443</v>
      </c>
      <c r="C5029" s="24" t="s">
        <v>2686</v>
      </c>
      <c r="D5029" s="25">
        <v>90</v>
      </c>
      <c r="E5029" s="12"/>
      <c r="F5029" s="8"/>
    </row>
    <row r="5030" spans="1:6" x14ac:dyDescent="0.25">
      <c r="A5030" s="16">
        <v>1198</v>
      </c>
      <c r="B5030" s="8" t="s">
        <v>10444</v>
      </c>
      <c r="C5030" s="24" t="s">
        <v>2686</v>
      </c>
      <c r="D5030" s="25">
        <v>90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7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7</v>
      </c>
      <c r="E5032" s="12"/>
      <c r="F5032" s="8"/>
    </row>
    <row r="5033" spans="1:6" x14ac:dyDescent="0.25">
      <c r="A5033" s="16">
        <v>1199</v>
      </c>
      <c r="B5033" s="8" t="s">
        <v>10435</v>
      </c>
      <c r="C5033" s="24" t="s">
        <v>2686</v>
      </c>
      <c r="D5033" s="25">
        <v>28</v>
      </c>
      <c r="E5033" s="12"/>
      <c r="F5033" s="8"/>
    </row>
    <row r="5034" spans="1:6" x14ac:dyDescent="0.25">
      <c r="A5034" s="16">
        <v>1199</v>
      </c>
      <c r="B5034" s="8" t="s">
        <v>10436</v>
      </c>
      <c r="C5034" s="24" t="s">
        <v>2686</v>
      </c>
      <c r="D5034" s="25">
        <v>28</v>
      </c>
      <c r="E5034" s="12"/>
      <c r="F5034" s="8"/>
    </row>
    <row r="5035" spans="1:6" x14ac:dyDescent="0.25">
      <c r="A5035" s="16">
        <v>1199</v>
      </c>
      <c r="B5035" s="8" t="s">
        <v>10437</v>
      </c>
      <c r="C5035" s="24" t="s">
        <v>2686</v>
      </c>
      <c r="D5035" s="25">
        <v>90</v>
      </c>
      <c r="E5035" s="12"/>
      <c r="F5035" s="8"/>
    </row>
    <row r="5036" spans="1:6" x14ac:dyDescent="0.25">
      <c r="A5036" s="16">
        <v>1199</v>
      </c>
      <c r="B5036" s="8" t="s">
        <v>10438</v>
      </c>
      <c r="C5036" s="24" t="s">
        <v>2686</v>
      </c>
      <c r="D5036" s="25">
        <v>90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7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7</v>
      </c>
      <c r="E5038" s="12"/>
      <c r="F5038" s="8"/>
    </row>
    <row r="5039" spans="1:6" x14ac:dyDescent="0.25">
      <c r="A5039" s="16">
        <v>1200</v>
      </c>
      <c r="B5039" s="8" t="s">
        <v>10429</v>
      </c>
      <c r="C5039" s="24" t="s">
        <v>2686</v>
      </c>
      <c r="D5039" s="25">
        <v>28</v>
      </c>
      <c r="E5039" s="12"/>
      <c r="F5039" s="8"/>
    </row>
    <row r="5040" spans="1:6" x14ac:dyDescent="0.25">
      <c r="A5040" s="16">
        <v>1200</v>
      </c>
      <c r="B5040" s="8" t="s">
        <v>10430</v>
      </c>
      <c r="C5040" s="24" t="s">
        <v>2686</v>
      </c>
      <c r="D5040" s="25">
        <v>28</v>
      </c>
      <c r="E5040" s="12"/>
      <c r="F5040" s="8"/>
    </row>
    <row r="5041" spans="1:6" x14ac:dyDescent="0.25">
      <c r="A5041" s="16">
        <v>1200</v>
      </c>
      <c r="B5041" s="8" t="s">
        <v>10431</v>
      </c>
      <c r="C5041" s="24" t="s">
        <v>2686</v>
      </c>
      <c r="D5041" s="25">
        <v>90</v>
      </c>
      <c r="E5041" s="12"/>
      <c r="F5041" s="8"/>
    </row>
    <row r="5042" spans="1:6" x14ac:dyDescent="0.25">
      <c r="A5042" s="16">
        <v>1200</v>
      </c>
      <c r="B5042" s="8" t="s">
        <v>10432</v>
      </c>
      <c r="C5042" s="24" t="s">
        <v>2686</v>
      </c>
      <c r="D5042" s="25">
        <v>90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7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7</v>
      </c>
      <c r="E5044" s="12"/>
      <c r="F5044" s="8"/>
    </row>
    <row r="5045" spans="1:6" x14ac:dyDescent="0.25">
      <c r="A5045" s="16">
        <v>1201</v>
      </c>
      <c r="B5045" s="8" t="s">
        <v>10423</v>
      </c>
      <c r="C5045" s="24" t="s">
        <v>2686</v>
      </c>
      <c r="D5045" s="25">
        <v>28</v>
      </c>
      <c r="E5045" s="12"/>
      <c r="F5045" s="8"/>
    </row>
    <row r="5046" spans="1:6" x14ac:dyDescent="0.25">
      <c r="A5046" s="16">
        <v>1201</v>
      </c>
      <c r="B5046" s="8" t="s">
        <v>10424</v>
      </c>
      <c r="C5046" s="24" t="s">
        <v>2686</v>
      </c>
      <c r="D5046" s="25">
        <v>28</v>
      </c>
      <c r="E5046" s="12"/>
      <c r="F5046" s="8"/>
    </row>
    <row r="5047" spans="1:6" x14ac:dyDescent="0.25">
      <c r="A5047" s="16">
        <v>1201</v>
      </c>
      <c r="B5047" s="8" t="s">
        <v>10425</v>
      </c>
      <c r="C5047" s="24" t="s">
        <v>2686</v>
      </c>
      <c r="D5047" s="25">
        <v>90</v>
      </c>
      <c r="E5047" s="12"/>
      <c r="F5047" s="8"/>
    </row>
    <row r="5048" spans="1:6" x14ac:dyDescent="0.25">
      <c r="A5048" s="16">
        <v>1201</v>
      </c>
      <c r="B5048" s="8" t="s">
        <v>10426</v>
      </c>
      <c r="C5048" s="24" t="s">
        <v>2686</v>
      </c>
      <c r="D5048" s="25">
        <v>90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7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7</v>
      </c>
      <c r="E5050" s="12"/>
      <c r="F5050" s="8"/>
    </row>
    <row r="5051" spans="1:6" x14ac:dyDescent="0.25">
      <c r="A5051" s="16">
        <v>1203</v>
      </c>
      <c r="B5051" s="8" t="s">
        <v>10417</v>
      </c>
      <c r="C5051" s="24" t="s">
        <v>2686</v>
      </c>
      <c r="D5051" s="25">
        <v>28</v>
      </c>
      <c r="E5051" s="12"/>
      <c r="F5051" s="8"/>
    </row>
    <row r="5052" spans="1:6" x14ac:dyDescent="0.25">
      <c r="A5052" s="16">
        <v>1203</v>
      </c>
      <c r="B5052" s="8" t="s">
        <v>10418</v>
      </c>
      <c r="C5052" s="24" t="s">
        <v>2686</v>
      </c>
      <c r="D5052" s="25">
        <v>28</v>
      </c>
      <c r="E5052" s="12"/>
      <c r="F5052" s="8"/>
    </row>
    <row r="5053" spans="1:6" x14ac:dyDescent="0.25">
      <c r="A5053" s="16">
        <v>1203</v>
      </c>
      <c r="B5053" s="8" t="s">
        <v>10419</v>
      </c>
      <c r="C5053" s="24" t="s">
        <v>2686</v>
      </c>
      <c r="D5053" s="25">
        <v>90</v>
      </c>
      <c r="E5053" s="12"/>
      <c r="F5053" s="8"/>
    </row>
    <row r="5054" spans="1:6" x14ac:dyDescent="0.25">
      <c r="A5054" s="16">
        <v>1203</v>
      </c>
      <c r="B5054" s="8" t="s">
        <v>10420</v>
      </c>
      <c r="C5054" s="24" t="s">
        <v>2686</v>
      </c>
      <c r="D5054" s="25">
        <v>90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7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7</v>
      </c>
      <c r="E5056" s="12"/>
      <c r="F5056" s="8"/>
    </row>
    <row r="5057" spans="1:6" x14ac:dyDescent="0.25">
      <c r="A5057" s="16">
        <v>1204</v>
      </c>
      <c r="B5057" s="8" t="s">
        <v>10411</v>
      </c>
      <c r="C5057" s="24" t="s">
        <v>2686</v>
      </c>
      <c r="D5057" s="25">
        <v>28</v>
      </c>
      <c r="E5057" s="12"/>
      <c r="F5057" s="8"/>
    </row>
    <row r="5058" spans="1:6" x14ac:dyDescent="0.25">
      <c r="A5058" s="16">
        <v>1204</v>
      </c>
      <c r="B5058" s="8" t="s">
        <v>10412</v>
      </c>
      <c r="C5058" s="24" t="s">
        <v>2686</v>
      </c>
      <c r="D5058" s="25">
        <v>28</v>
      </c>
      <c r="E5058" s="12"/>
      <c r="F5058" s="8"/>
    </row>
    <row r="5059" spans="1:6" x14ac:dyDescent="0.25">
      <c r="A5059" s="16">
        <v>1204</v>
      </c>
      <c r="B5059" s="8" t="s">
        <v>10413</v>
      </c>
      <c r="C5059" s="24" t="s">
        <v>2686</v>
      </c>
      <c r="D5059" s="25">
        <v>90</v>
      </c>
      <c r="E5059" s="12"/>
      <c r="F5059" s="8"/>
    </row>
    <row r="5060" spans="1:6" x14ac:dyDescent="0.25">
      <c r="A5060" s="16">
        <v>1204</v>
      </c>
      <c r="B5060" s="8" t="s">
        <v>10414</v>
      </c>
      <c r="C5060" s="24" t="s">
        <v>2686</v>
      </c>
      <c r="D5060" s="25">
        <v>90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7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7</v>
      </c>
      <c r="E5062" s="12"/>
      <c r="F5062" s="8"/>
    </row>
    <row r="5063" spans="1:6" x14ac:dyDescent="0.25">
      <c r="A5063" s="16">
        <v>1205</v>
      </c>
      <c r="B5063" s="8" t="s">
        <v>10405</v>
      </c>
      <c r="C5063" s="24" t="s">
        <v>2686</v>
      </c>
      <c r="D5063" s="25">
        <v>28</v>
      </c>
      <c r="E5063" s="12"/>
      <c r="F5063" s="8"/>
    </row>
    <row r="5064" spans="1:6" x14ac:dyDescent="0.25">
      <c r="A5064" s="16">
        <v>1205</v>
      </c>
      <c r="B5064" s="8" t="s">
        <v>10406</v>
      </c>
      <c r="C5064" s="24" t="s">
        <v>2686</v>
      </c>
      <c r="D5064" s="25">
        <v>28</v>
      </c>
      <c r="E5064" s="12"/>
      <c r="F5064" s="8"/>
    </row>
    <row r="5065" spans="1:6" x14ac:dyDescent="0.25">
      <c r="A5065" s="16">
        <v>1205</v>
      </c>
      <c r="B5065" s="8" t="s">
        <v>10407</v>
      </c>
      <c r="C5065" s="24" t="s">
        <v>2686</v>
      </c>
      <c r="D5065" s="25">
        <v>90</v>
      </c>
      <c r="E5065" s="12"/>
      <c r="F5065" s="8"/>
    </row>
    <row r="5066" spans="1:6" x14ac:dyDescent="0.25">
      <c r="A5066" s="16">
        <v>1205</v>
      </c>
      <c r="B5066" s="8" t="s">
        <v>10408</v>
      </c>
      <c r="C5066" s="24" t="s">
        <v>2686</v>
      </c>
      <c r="D5066" s="25">
        <v>90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7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7</v>
      </c>
      <c r="E5068" s="12"/>
      <c r="F5068" s="8"/>
    </row>
    <row r="5069" spans="1:6" x14ac:dyDescent="0.25">
      <c r="A5069" s="16">
        <v>1206</v>
      </c>
      <c r="B5069" s="8" t="s">
        <v>10584</v>
      </c>
      <c r="C5069" s="24" t="s">
        <v>2686</v>
      </c>
      <c r="D5069" s="25">
        <v>28</v>
      </c>
      <c r="E5069" s="12"/>
      <c r="F5069" s="8"/>
    </row>
    <row r="5070" spans="1:6" x14ac:dyDescent="0.25">
      <c r="A5070" s="16">
        <v>1206</v>
      </c>
      <c r="B5070" s="8" t="s">
        <v>10585</v>
      </c>
      <c r="C5070" s="24" t="s">
        <v>2686</v>
      </c>
      <c r="D5070" s="25">
        <v>28</v>
      </c>
      <c r="E5070" s="12"/>
      <c r="F5070" s="8"/>
    </row>
    <row r="5071" spans="1:6" x14ac:dyDescent="0.25">
      <c r="A5071" s="16">
        <v>1206</v>
      </c>
      <c r="B5071" s="8" t="s">
        <v>10586</v>
      </c>
      <c r="C5071" s="24" t="s">
        <v>2686</v>
      </c>
      <c r="D5071" s="25">
        <v>90</v>
      </c>
      <c r="E5071" s="12"/>
      <c r="F5071" s="8"/>
    </row>
    <row r="5072" spans="1:6" x14ac:dyDescent="0.25">
      <c r="A5072" s="16">
        <v>1206</v>
      </c>
      <c r="B5072" s="8" t="s">
        <v>10587</v>
      </c>
      <c r="C5072" s="24" t="s">
        <v>2686</v>
      </c>
      <c r="D5072" s="25">
        <v>90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7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7</v>
      </c>
      <c r="E5074" s="12"/>
      <c r="F5074" s="8"/>
    </row>
    <row r="5075" spans="1:6" x14ac:dyDescent="0.25">
      <c r="A5075" s="16">
        <v>1207</v>
      </c>
      <c r="B5075" s="8" t="s">
        <v>10578</v>
      </c>
      <c r="C5075" s="24" t="s">
        <v>2686</v>
      </c>
      <c r="D5075" s="25">
        <v>28</v>
      </c>
      <c r="E5075" s="12"/>
      <c r="F5075" s="8"/>
    </row>
    <row r="5076" spans="1:6" x14ac:dyDescent="0.25">
      <c r="A5076" s="16">
        <v>1207</v>
      </c>
      <c r="B5076" s="8" t="s">
        <v>10579</v>
      </c>
      <c r="C5076" s="24" t="s">
        <v>2686</v>
      </c>
      <c r="D5076" s="25">
        <v>28</v>
      </c>
      <c r="E5076" s="12"/>
      <c r="F5076" s="8"/>
    </row>
    <row r="5077" spans="1:6" x14ac:dyDescent="0.25">
      <c r="A5077" s="16">
        <v>1207</v>
      </c>
      <c r="B5077" s="8" t="s">
        <v>10580</v>
      </c>
      <c r="C5077" s="24" t="s">
        <v>2686</v>
      </c>
      <c r="D5077" s="25">
        <v>90</v>
      </c>
      <c r="E5077" s="12"/>
      <c r="F5077" s="8"/>
    </row>
    <row r="5078" spans="1:6" x14ac:dyDescent="0.25">
      <c r="A5078" s="16">
        <v>1207</v>
      </c>
      <c r="B5078" s="8" t="s">
        <v>10581</v>
      </c>
      <c r="C5078" s="24" t="s">
        <v>2686</v>
      </c>
      <c r="D5078" s="25">
        <v>90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7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7</v>
      </c>
      <c r="E5080" s="12"/>
      <c r="F5080" s="8"/>
    </row>
    <row r="5081" spans="1:6" x14ac:dyDescent="0.25">
      <c r="A5081" s="16">
        <v>1208</v>
      </c>
      <c r="B5081" s="8" t="s">
        <v>10572</v>
      </c>
      <c r="C5081" s="24" t="s">
        <v>2686</v>
      </c>
      <c r="D5081" s="25">
        <v>28</v>
      </c>
      <c r="E5081" s="12"/>
      <c r="F5081" s="8"/>
    </row>
    <row r="5082" spans="1:6" x14ac:dyDescent="0.25">
      <c r="A5082" s="16">
        <v>1208</v>
      </c>
      <c r="B5082" s="8" t="s">
        <v>10573</v>
      </c>
      <c r="C5082" s="24" t="s">
        <v>2686</v>
      </c>
      <c r="D5082" s="25">
        <v>28</v>
      </c>
      <c r="E5082" s="12"/>
      <c r="F5082" s="8"/>
    </row>
    <row r="5083" spans="1:6" x14ac:dyDescent="0.25">
      <c r="A5083" s="16">
        <v>1208</v>
      </c>
      <c r="B5083" s="8" t="s">
        <v>10574</v>
      </c>
      <c r="C5083" s="24" t="s">
        <v>2686</v>
      </c>
      <c r="D5083" s="25">
        <v>90</v>
      </c>
      <c r="E5083" s="12"/>
      <c r="F5083" s="8"/>
    </row>
    <row r="5084" spans="1:6" x14ac:dyDescent="0.25">
      <c r="A5084" s="16">
        <v>1208</v>
      </c>
      <c r="B5084" s="8" t="s">
        <v>10575</v>
      </c>
      <c r="C5084" s="24" t="s">
        <v>2686</v>
      </c>
      <c r="D5084" s="25">
        <v>90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7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7</v>
      </c>
      <c r="E5086" s="12"/>
      <c r="F5086" s="8"/>
    </row>
    <row r="5087" spans="1:6" x14ac:dyDescent="0.25">
      <c r="A5087" s="16">
        <v>1209</v>
      </c>
      <c r="B5087" s="8" t="s">
        <v>10566</v>
      </c>
      <c r="C5087" s="24" t="s">
        <v>2686</v>
      </c>
      <c r="D5087" s="25">
        <v>28</v>
      </c>
      <c r="E5087" s="12"/>
      <c r="F5087" s="8"/>
    </row>
    <row r="5088" spans="1:6" x14ac:dyDescent="0.25">
      <c r="A5088" s="16">
        <v>1209</v>
      </c>
      <c r="B5088" s="8" t="s">
        <v>10567</v>
      </c>
      <c r="C5088" s="24" t="s">
        <v>2686</v>
      </c>
      <c r="D5088" s="25">
        <v>28</v>
      </c>
      <c r="E5088" s="12"/>
      <c r="F5088" s="8"/>
    </row>
    <row r="5089" spans="1:6" x14ac:dyDescent="0.25">
      <c r="A5089" s="16">
        <v>1209</v>
      </c>
      <c r="B5089" s="8" t="s">
        <v>10568</v>
      </c>
      <c r="C5089" s="24" t="s">
        <v>2686</v>
      </c>
      <c r="D5089" s="25">
        <v>90</v>
      </c>
      <c r="E5089" s="12"/>
      <c r="F5089" s="8"/>
    </row>
    <row r="5090" spans="1:6" x14ac:dyDescent="0.25">
      <c r="A5090" s="16">
        <v>1209</v>
      </c>
      <c r="B5090" s="8" t="s">
        <v>10569</v>
      </c>
      <c r="C5090" s="24" t="s">
        <v>2686</v>
      </c>
      <c r="D5090" s="25">
        <v>90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7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7</v>
      </c>
      <c r="E5092" s="12"/>
      <c r="F5092" s="8"/>
    </row>
    <row r="5093" spans="1:6" x14ac:dyDescent="0.25">
      <c r="A5093" s="16">
        <v>1210</v>
      </c>
      <c r="B5093" s="8" t="s">
        <v>10560</v>
      </c>
      <c r="C5093" s="24" t="s">
        <v>2686</v>
      </c>
      <c r="D5093" s="25">
        <v>28</v>
      </c>
      <c r="E5093" s="12"/>
      <c r="F5093" s="8"/>
    </row>
    <row r="5094" spans="1:6" x14ac:dyDescent="0.25">
      <c r="A5094" s="16">
        <v>1210</v>
      </c>
      <c r="B5094" s="8" t="s">
        <v>10561</v>
      </c>
      <c r="C5094" s="24" t="s">
        <v>2686</v>
      </c>
      <c r="D5094" s="25">
        <v>28</v>
      </c>
      <c r="E5094" s="12"/>
      <c r="F5094" s="8"/>
    </row>
    <row r="5095" spans="1:6" x14ac:dyDescent="0.25">
      <c r="A5095" s="16">
        <v>1210</v>
      </c>
      <c r="B5095" s="8" t="s">
        <v>10562</v>
      </c>
      <c r="C5095" s="24" t="s">
        <v>2686</v>
      </c>
      <c r="D5095" s="25">
        <v>90</v>
      </c>
      <c r="E5095" s="12"/>
      <c r="F5095" s="8"/>
    </row>
    <row r="5096" spans="1:6" x14ac:dyDescent="0.25">
      <c r="A5096" s="16">
        <v>1210</v>
      </c>
      <c r="B5096" s="8" t="s">
        <v>10563</v>
      </c>
      <c r="C5096" s="24" t="s">
        <v>2686</v>
      </c>
      <c r="D5096" s="25">
        <v>90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7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7</v>
      </c>
      <c r="E5098" s="12"/>
      <c r="F5098" s="8"/>
    </row>
    <row r="5099" spans="1:6" x14ac:dyDescent="0.25">
      <c r="A5099" s="16">
        <v>1211</v>
      </c>
      <c r="B5099" s="8" t="s">
        <v>10554</v>
      </c>
      <c r="C5099" s="24" t="s">
        <v>2686</v>
      </c>
      <c r="D5099" s="25">
        <v>28</v>
      </c>
      <c r="E5099" s="12"/>
      <c r="F5099" s="8"/>
    </row>
    <row r="5100" spans="1:6" x14ac:dyDescent="0.25">
      <c r="A5100" s="16">
        <v>1211</v>
      </c>
      <c r="B5100" s="8" t="s">
        <v>10555</v>
      </c>
      <c r="C5100" s="24" t="s">
        <v>2686</v>
      </c>
      <c r="D5100" s="25">
        <v>28</v>
      </c>
      <c r="E5100" s="12"/>
      <c r="F5100" s="8"/>
    </row>
    <row r="5101" spans="1:6" x14ac:dyDescent="0.25">
      <c r="A5101" s="16">
        <v>1211</v>
      </c>
      <c r="B5101" s="8" t="s">
        <v>10556</v>
      </c>
      <c r="C5101" s="24" t="s">
        <v>2686</v>
      </c>
      <c r="D5101" s="25">
        <v>90</v>
      </c>
      <c r="E5101" s="12"/>
      <c r="F5101" s="8"/>
    </row>
    <row r="5102" spans="1:6" x14ac:dyDescent="0.25">
      <c r="A5102" s="16">
        <v>1211</v>
      </c>
      <c r="B5102" s="8" t="s">
        <v>10557</v>
      </c>
      <c r="C5102" s="24" t="s">
        <v>2686</v>
      </c>
      <c r="D5102" s="25">
        <v>90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7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7</v>
      </c>
      <c r="E5104" s="12"/>
      <c r="F5104" s="8"/>
    </row>
    <row r="5105" spans="1:6" x14ac:dyDescent="0.25">
      <c r="A5105" s="16">
        <v>1214</v>
      </c>
      <c r="B5105" s="8" t="s">
        <v>10548</v>
      </c>
      <c r="C5105" s="24" t="s">
        <v>2686</v>
      </c>
      <c r="D5105" s="25">
        <v>28</v>
      </c>
      <c r="E5105" s="12"/>
      <c r="F5105" s="8"/>
    </row>
    <row r="5106" spans="1:6" x14ac:dyDescent="0.25">
      <c r="A5106" s="16">
        <v>1214</v>
      </c>
      <c r="B5106" s="8" t="s">
        <v>10549</v>
      </c>
      <c r="C5106" s="24" t="s">
        <v>2686</v>
      </c>
      <c r="D5106" s="25">
        <v>28</v>
      </c>
      <c r="E5106" s="12"/>
      <c r="F5106" s="8"/>
    </row>
    <row r="5107" spans="1:6" x14ac:dyDescent="0.25">
      <c r="A5107" s="16">
        <v>1214</v>
      </c>
      <c r="B5107" s="8" t="s">
        <v>10550</v>
      </c>
      <c r="C5107" s="24" t="s">
        <v>2686</v>
      </c>
      <c r="D5107" s="25">
        <v>90</v>
      </c>
      <c r="E5107" s="12"/>
      <c r="F5107" s="8"/>
    </row>
    <row r="5108" spans="1:6" x14ac:dyDescent="0.25">
      <c r="A5108" s="16">
        <v>1214</v>
      </c>
      <c r="B5108" s="8" t="s">
        <v>10551</v>
      </c>
      <c r="C5108" s="24" t="s">
        <v>2686</v>
      </c>
      <c r="D5108" s="25">
        <v>90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7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7</v>
      </c>
      <c r="E5110" s="12"/>
      <c r="F5110" s="8"/>
    </row>
    <row r="5111" spans="1:6" x14ac:dyDescent="0.25">
      <c r="A5111" s="16">
        <v>1215</v>
      </c>
      <c r="B5111" s="8" t="s">
        <v>10542</v>
      </c>
      <c r="C5111" s="24" t="s">
        <v>2686</v>
      </c>
      <c r="D5111" s="25">
        <v>28</v>
      </c>
      <c r="E5111" s="12"/>
      <c r="F5111" s="8"/>
    </row>
    <row r="5112" spans="1:6" x14ac:dyDescent="0.25">
      <c r="A5112" s="16">
        <v>1215</v>
      </c>
      <c r="B5112" s="8" t="s">
        <v>10543</v>
      </c>
      <c r="C5112" s="24" t="s">
        <v>2686</v>
      </c>
      <c r="D5112" s="25">
        <v>28</v>
      </c>
      <c r="E5112" s="12"/>
      <c r="F5112" s="8"/>
    </row>
    <row r="5113" spans="1:6" x14ac:dyDescent="0.25">
      <c r="A5113" s="16">
        <v>1215</v>
      </c>
      <c r="B5113" s="8" t="s">
        <v>10544</v>
      </c>
      <c r="C5113" s="24" t="s">
        <v>2686</v>
      </c>
      <c r="D5113" s="25">
        <v>90</v>
      </c>
      <c r="E5113" s="12"/>
      <c r="F5113" s="8"/>
    </row>
    <row r="5114" spans="1:6" x14ac:dyDescent="0.25">
      <c r="A5114" s="16">
        <v>1215</v>
      </c>
      <c r="B5114" s="8" t="s">
        <v>10545</v>
      </c>
      <c r="C5114" s="24" t="s">
        <v>2686</v>
      </c>
      <c r="D5114" s="25">
        <v>90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7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7</v>
      </c>
      <c r="E5116" s="12"/>
      <c r="F5116" s="8"/>
    </row>
    <row r="5117" spans="1:6" x14ac:dyDescent="0.25">
      <c r="A5117" s="16">
        <v>1216</v>
      </c>
      <c r="B5117" s="8" t="s">
        <v>10536</v>
      </c>
      <c r="C5117" s="24" t="s">
        <v>2686</v>
      </c>
      <c r="D5117" s="25">
        <v>28</v>
      </c>
      <c r="E5117" s="12"/>
      <c r="F5117" s="8"/>
    </row>
    <row r="5118" spans="1:6" x14ac:dyDescent="0.25">
      <c r="A5118" s="16">
        <v>1216</v>
      </c>
      <c r="B5118" s="8" t="s">
        <v>10537</v>
      </c>
      <c r="C5118" s="24" t="s">
        <v>2686</v>
      </c>
      <c r="D5118" s="25">
        <v>28</v>
      </c>
      <c r="E5118" s="12"/>
      <c r="F5118" s="8"/>
    </row>
    <row r="5119" spans="1:6" x14ac:dyDescent="0.25">
      <c r="A5119" s="16">
        <v>1216</v>
      </c>
      <c r="B5119" s="8" t="s">
        <v>10538</v>
      </c>
      <c r="C5119" s="24" t="s">
        <v>2686</v>
      </c>
      <c r="D5119" s="25">
        <v>90</v>
      </c>
      <c r="E5119" s="12"/>
      <c r="F5119" s="8"/>
    </row>
    <row r="5120" spans="1:6" x14ac:dyDescent="0.25">
      <c r="A5120" s="16">
        <v>1216</v>
      </c>
      <c r="B5120" s="8" t="s">
        <v>10539</v>
      </c>
      <c r="C5120" s="24" t="s">
        <v>2686</v>
      </c>
      <c r="D5120" s="25">
        <v>90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7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7</v>
      </c>
      <c r="E5122" s="12"/>
      <c r="F5122" s="8"/>
    </row>
    <row r="5123" spans="1:6" x14ac:dyDescent="0.25">
      <c r="A5123" s="16">
        <v>1217</v>
      </c>
      <c r="B5123" s="8" t="s">
        <v>10656</v>
      </c>
      <c r="C5123" s="24" t="s">
        <v>2686</v>
      </c>
      <c r="D5123" s="25">
        <v>28</v>
      </c>
      <c r="E5123" s="12"/>
      <c r="F5123" s="8"/>
    </row>
    <row r="5124" spans="1:6" x14ac:dyDescent="0.25">
      <c r="A5124" s="16">
        <v>1217</v>
      </c>
      <c r="B5124" s="8" t="s">
        <v>10657</v>
      </c>
      <c r="C5124" s="24" t="s">
        <v>2686</v>
      </c>
      <c r="D5124" s="25">
        <v>28</v>
      </c>
      <c r="E5124" s="12"/>
      <c r="F5124" s="8"/>
    </row>
    <row r="5125" spans="1:6" x14ac:dyDescent="0.25">
      <c r="A5125" s="16">
        <v>1217</v>
      </c>
      <c r="B5125" s="8" t="s">
        <v>10658</v>
      </c>
      <c r="C5125" s="24" t="s">
        <v>2686</v>
      </c>
      <c r="D5125" s="25">
        <v>90</v>
      </c>
      <c r="E5125" s="12"/>
      <c r="F5125" s="8"/>
    </row>
    <row r="5126" spans="1:6" x14ac:dyDescent="0.25">
      <c r="A5126" s="16">
        <v>1217</v>
      </c>
      <c r="B5126" s="8" t="s">
        <v>10659</v>
      </c>
      <c r="C5126" s="24" t="s">
        <v>2686</v>
      </c>
      <c r="D5126" s="25">
        <v>90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7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7</v>
      </c>
      <c r="E5128" s="12"/>
      <c r="F5128" s="8"/>
    </row>
    <row r="5129" spans="1:6" x14ac:dyDescent="0.25">
      <c r="A5129" s="16">
        <v>1218</v>
      </c>
      <c r="B5129" s="8" t="s">
        <v>10650</v>
      </c>
      <c r="C5129" s="24" t="s">
        <v>2686</v>
      </c>
      <c r="D5129" s="25">
        <v>28</v>
      </c>
      <c r="E5129" s="12"/>
      <c r="F5129" s="8"/>
    </row>
    <row r="5130" spans="1:6" x14ac:dyDescent="0.25">
      <c r="A5130" s="16">
        <v>1218</v>
      </c>
      <c r="B5130" s="8" t="s">
        <v>10651</v>
      </c>
      <c r="C5130" s="24" t="s">
        <v>2686</v>
      </c>
      <c r="D5130" s="25">
        <v>28</v>
      </c>
      <c r="E5130" s="12"/>
      <c r="F5130" s="8"/>
    </row>
    <row r="5131" spans="1:6" x14ac:dyDescent="0.25">
      <c r="A5131" s="16">
        <v>1218</v>
      </c>
      <c r="B5131" s="8" t="s">
        <v>10652</v>
      </c>
      <c r="C5131" s="24" t="s">
        <v>2686</v>
      </c>
      <c r="D5131" s="25">
        <v>90</v>
      </c>
      <c r="E5131" s="12"/>
      <c r="F5131" s="8"/>
    </row>
    <row r="5132" spans="1:6" x14ac:dyDescent="0.25">
      <c r="A5132" s="16">
        <v>1218</v>
      </c>
      <c r="B5132" s="8" t="s">
        <v>10653</v>
      </c>
      <c r="C5132" s="24" t="s">
        <v>2686</v>
      </c>
      <c r="D5132" s="25">
        <v>90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7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7</v>
      </c>
      <c r="E5134" s="12"/>
      <c r="F5134" s="8"/>
    </row>
    <row r="5135" spans="1:6" x14ac:dyDescent="0.25">
      <c r="A5135" s="16">
        <v>1219</v>
      </c>
      <c r="B5135" s="8" t="s">
        <v>10644</v>
      </c>
      <c r="C5135" s="24" t="s">
        <v>2686</v>
      </c>
      <c r="D5135" s="25">
        <v>28</v>
      </c>
      <c r="E5135" s="12"/>
      <c r="F5135" s="8"/>
    </row>
    <row r="5136" spans="1:6" x14ac:dyDescent="0.25">
      <c r="A5136" s="16">
        <v>1219</v>
      </c>
      <c r="B5136" s="8" t="s">
        <v>10645</v>
      </c>
      <c r="C5136" s="24" t="s">
        <v>2686</v>
      </c>
      <c r="D5136" s="25">
        <v>28</v>
      </c>
      <c r="E5136" s="12"/>
      <c r="F5136" s="8"/>
    </row>
    <row r="5137" spans="1:6" x14ac:dyDescent="0.25">
      <c r="A5137" s="16">
        <v>1219</v>
      </c>
      <c r="B5137" s="8" t="s">
        <v>10646</v>
      </c>
      <c r="C5137" s="24" t="s">
        <v>2686</v>
      </c>
      <c r="D5137" s="25">
        <v>90</v>
      </c>
      <c r="E5137" s="12"/>
      <c r="F5137" s="8"/>
    </row>
    <row r="5138" spans="1:6" x14ac:dyDescent="0.25">
      <c r="A5138" s="16">
        <v>1219</v>
      </c>
      <c r="B5138" s="8" t="s">
        <v>10647</v>
      </c>
      <c r="C5138" s="24" t="s">
        <v>2686</v>
      </c>
      <c r="D5138" s="25">
        <v>90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7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7</v>
      </c>
      <c r="E5140" s="12"/>
      <c r="F5140" s="8"/>
    </row>
    <row r="5141" spans="1:6" x14ac:dyDescent="0.25">
      <c r="A5141" s="16">
        <v>1220</v>
      </c>
      <c r="B5141" s="8" t="s">
        <v>10638</v>
      </c>
      <c r="C5141" s="24" t="s">
        <v>2686</v>
      </c>
      <c r="D5141" s="25">
        <v>28</v>
      </c>
      <c r="E5141" s="12"/>
      <c r="F5141" s="8"/>
    </row>
    <row r="5142" spans="1:6" x14ac:dyDescent="0.25">
      <c r="A5142" s="16">
        <v>1220</v>
      </c>
      <c r="B5142" s="8" t="s">
        <v>10639</v>
      </c>
      <c r="C5142" s="24" t="s">
        <v>2686</v>
      </c>
      <c r="D5142" s="25">
        <v>28</v>
      </c>
      <c r="E5142" s="12"/>
      <c r="F5142" s="8"/>
    </row>
    <row r="5143" spans="1:6" x14ac:dyDescent="0.25">
      <c r="A5143" s="16">
        <v>1220</v>
      </c>
      <c r="B5143" s="8" t="s">
        <v>10640</v>
      </c>
      <c r="C5143" s="24" t="s">
        <v>2686</v>
      </c>
      <c r="D5143" s="25">
        <v>90</v>
      </c>
      <c r="E5143" s="12"/>
      <c r="F5143" s="8"/>
    </row>
    <row r="5144" spans="1:6" x14ac:dyDescent="0.25">
      <c r="A5144" s="16">
        <v>1220</v>
      </c>
      <c r="B5144" s="8" t="s">
        <v>10641</v>
      </c>
      <c r="C5144" s="24" t="s">
        <v>2686</v>
      </c>
      <c r="D5144" s="25">
        <v>90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7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7</v>
      </c>
      <c r="E5146" s="12"/>
      <c r="F5146" s="8"/>
    </row>
    <row r="5147" spans="1:6" x14ac:dyDescent="0.25">
      <c r="A5147" s="16">
        <v>1221</v>
      </c>
      <c r="B5147" s="8" t="s">
        <v>10632</v>
      </c>
      <c r="C5147" s="24" t="s">
        <v>2686</v>
      </c>
      <c r="D5147" s="25">
        <v>28</v>
      </c>
      <c r="E5147" s="12"/>
      <c r="F5147" s="8"/>
    </row>
    <row r="5148" spans="1:6" x14ac:dyDescent="0.25">
      <c r="A5148" s="16">
        <v>1221</v>
      </c>
      <c r="B5148" s="8" t="s">
        <v>10633</v>
      </c>
      <c r="C5148" s="24" t="s">
        <v>2686</v>
      </c>
      <c r="D5148" s="25">
        <v>28</v>
      </c>
      <c r="E5148" s="12"/>
      <c r="F5148" s="8"/>
    </row>
    <row r="5149" spans="1:6" x14ac:dyDescent="0.25">
      <c r="A5149" s="16">
        <v>1221</v>
      </c>
      <c r="B5149" s="8" t="s">
        <v>10634</v>
      </c>
      <c r="C5149" s="24" t="s">
        <v>2686</v>
      </c>
      <c r="D5149" s="25">
        <v>90</v>
      </c>
      <c r="E5149" s="12"/>
      <c r="F5149" s="8"/>
    </row>
    <row r="5150" spans="1:6" x14ac:dyDescent="0.25">
      <c r="A5150" s="16">
        <v>1221</v>
      </c>
      <c r="B5150" s="8" t="s">
        <v>10635</v>
      </c>
      <c r="C5150" s="24" t="s">
        <v>2686</v>
      </c>
      <c r="D5150" s="25">
        <v>90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7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7</v>
      </c>
      <c r="E5152" s="12"/>
      <c r="F5152" s="8"/>
    </row>
    <row r="5153" spans="1:6" x14ac:dyDescent="0.25">
      <c r="A5153" s="16">
        <v>1222</v>
      </c>
      <c r="B5153" s="8" t="s">
        <v>10626</v>
      </c>
      <c r="C5153" s="24" t="s">
        <v>2686</v>
      </c>
      <c r="D5153" s="25">
        <v>28</v>
      </c>
      <c r="E5153" s="12"/>
      <c r="F5153" s="8"/>
    </row>
    <row r="5154" spans="1:6" x14ac:dyDescent="0.25">
      <c r="A5154" s="16">
        <v>1222</v>
      </c>
      <c r="B5154" s="8" t="s">
        <v>10627</v>
      </c>
      <c r="C5154" s="24" t="s">
        <v>2686</v>
      </c>
      <c r="D5154" s="25">
        <v>28</v>
      </c>
      <c r="E5154" s="12"/>
      <c r="F5154" s="8"/>
    </row>
    <row r="5155" spans="1:6" x14ac:dyDescent="0.25">
      <c r="A5155" s="16">
        <v>1222</v>
      </c>
      <c r="B5155" s="8" t="s">
        <v>10628</v>
      </c>
      <c r="C5155" s="24" t="s">
        <v>2686</v>
      </c>
      <c r="D5155" s="25">
        <v>90</v>
      </c>
      <c r="E5155" s="12"/>
      <c r="F5155" s="8"/>
    </row>
    <row r="5156" spans="1:6" x14ac:dyDescent="0.25">
      <c r="A5156" s="16">
        <v>1222</v>
      </c>
      <c r="B5156" s="8" t="s">
        <v>10629</v>
      </c>
      <c r="C5156" s="24" t="s">
        <v>2686</v>
      </c>
      <c r="D5156" s="25">
        <v>90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7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7</v>
      </c>
      <c r="E5158" s="12"/>
      <c r="F5158" s="8"/>
    </row>
    <row r="5159" spans="1:6" x14ac:dyDescent="0.25">
      <c r="A5159" s="16">
        <v>1223</v>
      </c>
      <c r="B5159" s="8" t="s">
        <v>10620</v>
      </c>
      <c r="C5159" s="24" t="s">
        <v>2686</v>
      </c>
      <c r="D5159" s="25">
        <v>28</v>
      </c>
      <c r="E5159" s="12"/>
      <c r="F5159" s="8"/>
    </row>
    <row r="5160" spans="1:6" x14ac:dyDescent="0.25">
      <c r="A5160" s="16">
        <v>1223</v>
      </c>
      <c r="B5160" s="8" t="s">
        <v>10621</v>
      </c>
      <c r="C5160" s="24" t="s">
        <v>2686</v>
      </c>
      <c r="D5160" s="25">
        <v>28</v>
      </c>
      <c r="E5160" s="12"/>
      <c r="F5160" s="8"/>
    </row>
    <row r="5161" spans="1:6" x14ac:dyDescent="0.25">
      <c r="A5161" s="16">
        <v>1223</v>
      </c>
      <c r="B5161" s="8" t="s">
        <v>10622</v>
      </c>
      <c r="C5161" s="24" t="s">
        <v>2686</v>
      </c>
      <c r="D5161" s="25">
        <v>90</v>
      </c>
      <c r="E5161" s="12"/>
      <c r="F5161" s="8"/>
    </row>
    <row r="5162" spans="1:6" x14ac:dyDescent="0.25">
      <c r="A5162" s="16">
        <v>1223</v>
      </c>
      <c r="B5162" s="8" t="s">
        <v>10623</v>
      </c>
      <c r="C5162" s="24" t="s">
        <v>2686</v>
      </c>
      <c r="D5162" s="25">
        <v>90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7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7</v>
      </c>
      <c r="E5164" s="12"/>
      <c r="F5164" s="8"/>
    </row>
    <row r="5165" spans="1:6" x14ac:dyDescent="0.25">
      <c r="A5165" s="16">
        <v>1224</v>
      </c>
      <c r="B5165" s="8" t="s">
        <v>10614</v>
      </c>
      <c r="C5165" s="24" t="s">
        <v>2686</v>
      </c>
      <c r="D5165" s="25">
        <v>28</v>
      </c>
      <c r="E5165" s="12"/>
      <c r="F5165" s="8"/>
    </row>
    <row r="5166" spans="1:6" x14ac:dyDescent="0.25">
      <c r="A5166" s="16">
        <v>1224</v>
      </c>
      <c r="B5166" s="8" t="s">
        <v>10615</v>
      </c>
      <c r="C5166" s="24" t="s">
        <v>2686</v>
      </c>
      <c r="D5166" s="25">
        <v>28</v>
      </c>
      <c r="E5166" s="12"/>
      <c r="F5166" s="8"/>
    </row>
    <row r="5167" spans="1:6" x14ac:dyDescent="0.25">
      <c r="A5167" s="16">
        <v>1224</v>
      </c>
      <c r="B5167" s="8" t="s">
        <v>10616</v>
      </c>
      <c r="C5167" s="24" t="s">
        <v>2686</v>
      </c>
      <c r="D5167" s="25">
        <v>90</v>
      </c>
      <c r="E5167" s="12"/>
      <c r="F5167" s="8"/>
    </row>
    <row r="5168" spans="1:6" x14ac:dyDescent="0.25">
      <c r="A5168" s="16">
        <v>1224</v>
      </c>
      <c r="B5168" s="8" t="s">
        <v>10617</v>
      </c>
      <c r="C5168" s="24" t="s">
        <v>2686</v>
      </c>
      <c r="D5168" s="25">
        <v>90</v>
      </c>
      <c r="E5168" s="12"/>
      <c r="F516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2026-08-18T18:22:20Z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