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536" documentId="8_{55828E59-596B-4A5E-ABA3-C9331405E77C}" xr6:coauthVersionLast="47" xr6:coauthVersionMax="47" xr10:uidLastSave="{1A4408BA-D452-4AD3-94F8-4666345B1B89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6" i="16" l="1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<sst xmlns="http://schemas.openxmlformats.org/spreadsheetml/2006/main" count="169651" uniqueCount="12705">
  <si>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</si>
  <si>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</si>
  <si>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</si>
  <si>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</si>
  <si>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</si>
  <si>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</si>
  <si>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</si>
  <si>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</si>
  <si>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</si>
  <si>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</si>
  <si>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</si>
  <si>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</si>
  <si>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</si>
  <si>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</si>
  <si>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</si>
  <si>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</si>
  <si>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</si>
  <si>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</si>
  <si>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</si>
  <si>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</si>
  <si>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</si>
  <si>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</si>
  <si>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</si>
  <si>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</si>
  <si>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</si>
  <si>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</si>
  <si>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</si>
  <si>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</si>
  <si>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</si>
  <si>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</si>
  <si>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</si>
  <si>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</si>
  <si>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</si>
  <si>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</si>
  <si>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</si>
  <si>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</si>
  <si>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</si>
  <si>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</si>
  <si>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</si>
  <si>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</si>
  <si>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</si>
  <si>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</si>
  <si>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</si>
  <si>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</si>
  <si>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</si>
  <si>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</si>
  <si>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</si>
  <si>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</si>
  <si>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</si>
  <si>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</si>
  <si>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</si>
  <si>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</si>
  <si>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</si>
  <si>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</si>
  <si>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</si>
  <si>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</si>
  <si>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</si>
  <si>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</si>
  <si>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</si>
  <si>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</si>
  <si>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</si>
  <si>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</si>
  <si>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</si>
  <si>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</si>
  <si>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</si>
  <si>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</si>
  <si>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</si>
  <si>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</si>
  <si>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</si>
  <si>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</si>
  <si>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</si>
  <si>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</si>
  <si>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</si>
  <si>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</si>
  <si>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</si>
  <si>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</si>
  <si>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</si>
  <si>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</si>
  <si>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</si>
  <si>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</si>
  <si>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</si>
  <si>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</si>
  <si>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</si>
  <si>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</si>
  <si>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</si>
  <si>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</si>
  <si>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</si>
  <si>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</si>
  <si>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</si>
  <si>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</si>
  <si>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</si>
  <si>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</si>
  <si>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</si>
  <si>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</si>
  <si>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</si>
  <si>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</si>
  <si>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</si>
  <si>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</si>
  <si>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</si>
  <si>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</si>
  <si>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</si>
  <si>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</si>
  <si>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</si>
  <si>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</si>
  <si>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</si>
  <si>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</si>
  <si>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</si>
  <si>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</si>
  <si>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</si>
  <si>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</si>
  <si>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</si>
  <si>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</si>
  <si>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</si>
  <si>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</si>
  <si>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</si>
  <si>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</si>
  <si>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</si>
  <si>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</si>
  <si>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</si>
  <si>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</si>
  <si>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</si>
  <si>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</si>
  <si>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</si>
  <si>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</si>
  <si>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</si>
  <si>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</si>
  <si>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</si>
  <si>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</si>
  <si>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</si>
  <si>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</si>
  <si>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</si>
  <si>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</si>
  <si>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</si>
  <si>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</si>
  <si>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</si>
  <si>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</si>
  <si>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</si>
  <si>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</si>
  <si>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</si>
  <si>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</si>
  <si>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</si>
  <si>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</si>
  <si>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</si>
  <si>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</si>
  <si>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</si>
  <si>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</si>
  <si>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</si>
  <si>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</si>
  <si>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</si>
  <si>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</si>
  <si>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</si>
  <si>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</si>
  <si>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</si>
  <si>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</si>
  <si>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</si>
  <si>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</si>
  <si>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</si>
  <si>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</si>
  <si>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</si>
  <si>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</si>
  <si>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</si>
  <si>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</si>
  <si>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</si>
  <si>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</si>
  <si>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</si>
  <si>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</si>
  <si>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</si>
  <si>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</si>
  <si>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</si>
  <si>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</si>
  <si>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</si>
  <si>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</si>
  <si>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</si>
  <si>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</si>
  <si>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</si>
  <si>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</si>
  <si>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</si>
  <si>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</si>
  <si>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</si>
  <si>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</si>
  <si>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</si>
  <si>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</si>
  <si>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</si>
  <si>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</si>
  <si>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</si>
  <si>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</si>
  <si>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</si>
  <si>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</si>
  <si>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</si>
  <si>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</si>
  <si>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</si>
  <si>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</si>
  <si>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</si>
  <si>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</si>
  <si>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</si>
  <si>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</si>
  <si>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</si>
  <si>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</si>
  <si>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</si>
  <si>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</si>
  <si>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</si>
  <si>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</si>
  <si>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</si>
  <si>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</si>
  <si>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</si>
  <si>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</si>
  <si>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</si>
  <si>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</si>
  <si>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</si>
  <si>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</si>
  <si>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</si>
  <si>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</si>
  <si>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</si>
  <si>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</si>
  <si>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</si>
  <si>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</si>
  <si>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</si>
  <si>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</si>
  <si>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</si>
  <si>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</si>
  <si>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</si>
  <si>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</si>
  <si>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</si>
  <si>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</si>
  <si>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</si>
  <si>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</si>
  <si>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</si>
  <si>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</si>
  <si>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</si>
  <si>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</si>
  <si>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</si>
  <si>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</si>
  <si>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</si>
  <si>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</si>
  <si>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</si>
  <si>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</si>
  <si>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</si>
  <si>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</si>
  <si>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</si>
  <si>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</si>
  <si>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</si>
  <si>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</si>
  <si>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</si>
  <si>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</si>
  <si>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</si>
  <si>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</si>
  <si>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</si>
  <si>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</si>
  <si>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</si>
  <si>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</si>
  <si>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</si>
  <si>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</si>
  <si>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</si>
  <si>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</si>
  <si>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</si>
  <si>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</si>
  <si>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</si>
  <si>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</si>
  <si>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</si>
  <si>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</si>
  <si>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</si>
  <si>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</si>
  <si>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</si>
  <si>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</si>
  <si>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</si>
  <si>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</si>
  <si>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</si>
  <si>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</si>
  <si>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</si>
  <si>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</si>
  <si>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</si>
  <si>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</si>
  <si>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</si>
  <si>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</si>
  <si>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</si>
  <si>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</si>
  <si>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</si>
  <si>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</si>
  <si>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</si>
  <si>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</si>
  <si>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</si>
  <si>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</si>
  <si>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</si>
  <si>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</si>
  <si>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</si>
  <si>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</si>
  <si>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</si>
  <si>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</si>
  <si>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</si>
  <si>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</si>
  <si>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</si>
  <si>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</si>
  <si>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</si>
  <si>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</si>
  <si>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</si>
  <si>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</si>
  <si>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</si>
  <si>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</si>
  <si>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</si>
  <si>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</si>
  <si>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</si>
  <si>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</si>
  <si>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</si>
  <si>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</si>
  <si>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</si>
  <si>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</si>
  <si>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</si>
  <si>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</si>
  <si>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</si>
  <si>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</si>
  <si>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</si>
  <si>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</si>
  <si>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</si>
  <si>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</si>
  <si>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</si>
  <si>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</si>
  <si>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</si>
  <si>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</si>
  <si>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</si>
  <si>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</si>
  <si>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</si>
  <si>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</si>
  <si>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</si>
  <si>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</si>
  <si>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</si>
  <si>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</si>
  <si>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</si>
  <si>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</si>
  <si>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</si>
  <si>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</si>
  <si>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</si>
  <si>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</si>
  <si>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</si>
  <si>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</si>
  <si>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</si>
  <si>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</si>
  <si>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</si>
  <si>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</si>
  <si>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</si>
  <si>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</si>
  <si>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</si>
  <si>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</si>
  <si>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</si>
  <si>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</si>
  <si>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</si>
  <si>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</si>
  <si>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</si>
  <si>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</si>
  <si>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</si>
  <si>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</si>
  <si>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</si>
  <si>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</si>
  <si>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</si>
  <si>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</si>
  <si>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</si>
  <si>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</si>
  <si>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</si>
  <si>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</si>
  <si>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</si>
  <si>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</si>
  <si>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</si>
  <si>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</si>
  <si>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</si>
  <si>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</si>
  <si>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</si>
  <si>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</si>
  <si>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</si>
  <si>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</si>
  <si>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</si>
  <si>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</si>
  <si>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</si>
  <si>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</si>
  <si>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</si>
  <si>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</si>
  <si>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</si>
  <si>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</si>
  <si>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</si>
  <si>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</si>
  <si>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</si>
  <si>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</si>
  <si>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</si>
  <si>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</si>
  <si>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</si>
  <si>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</si>
  <si>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</si>
  <si>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</si>
  <si>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</si>
  <si>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</si>
  <si>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</si>
  <si>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</si>
  <si>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</si>
  <si>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</si>
  <si>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</si>
  <si>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</si>
  <si>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</si>
  <si>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</si>
  <si>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</si>
  <si>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</si>
  <si>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</si>
  <si>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</si>
  <si>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</si>
  <si>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</si>
  <si>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</si>
  <si>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</si>
  <si>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</si>
  <si>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</si>
  <si>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</si>
  <si>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</si>
  <si>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</si>
  <si>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</si>
  <si>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</si>
  <si>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</si>
  <si>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</si>
  <si>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</si>
  <si>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</si>
  <si>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</si>
  <si>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</si>
  <si>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</si>
  <si>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</si>
  <si>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</si>
  <si>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</si>
  <si>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</si>
  <si>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</si>
  <si>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</si>
  <si>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</si>
  <si>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</si>
  <si>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</si>
  <si>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</si>
  <si>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</si>
  <si>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</si>
  <si>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</si>
  <si>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</si>
  <si>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</si>
  <si>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</si>
  <si>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</si>
  <si>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</si>
  <si>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</si>
  <si>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</si>
  <si>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</si>
  <si>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</si>
  <si>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</si>
  <si>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</si>
  <si>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</si>
  <si>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</si>
  <si>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</si>
  <si>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</si>
  <si>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</si>
  <si>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</si>
  <si>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</si>
  <si>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</si>
  <si>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</si>
  <si>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</si>
  <si>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</si>
  <si>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</si>
  <si>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</si>
  <si>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</si>
  <si>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</si>
  <si>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</si>
  <si>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</si>
  <si>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</si>
  <si>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</si>
  <si>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</si>
  <si>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</si>
  <si>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</si>
  <si>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</si>
  <si>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</si>
  <si>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</si>
  <si>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</si>
  <si>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</si>
  <si>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</si>
  <si>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</si>
  <si>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</si>
  <si>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</si>
  <si>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</si>
  <si>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</si>
  <si>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</si>
  <si>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</si>
  <si>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</si>
  <si>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</si>
  <si>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</si>
  <si>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</si>
  <si>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</si>
  <si>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</si>
  <si>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</si>
  <si>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</si>
  <si>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</si>
  <si>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</si>
  <si>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</si>
  <si>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</si>
  <si>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</si>
  <si>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</si>
  <si>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</si>
  <si>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</si>
  <si>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</si>
  <si>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</si>
  <si>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</si>
  <si>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</si>
  <si>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</si>
  <si>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</si>
  <si>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</si>
  <si>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</si>
  <si>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</si>
  <si>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</si>
  <si>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</si>
  <si>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</si>
  <si>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</si>
  <si>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</si>
  <si>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</si>
  <si>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</si>
  <si>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</si>
  <si>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</si>
  <si>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</si>
  <si>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</si>
  <si>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</si>
  <si>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</si>
  <si>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</si>
  <si>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</si>
  <si>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</si>
  <si>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</si>
  <si>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</si>
  <si>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</si>
  <si>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</si>
  <si>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</si>
  <si>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</si>
  <si>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</si>
  <si>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</si>
  <si>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</si>
  <si>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</si>
  <si>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</si>
  <si>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</si>
  <si>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</si>
  <si>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</si>
  <si>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</si>
  <si>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</si>
  <si>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</si>
  <si>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</si>
  <si>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</si>
  <si>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</si>
  <si>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</si>
  <si>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</si>
  <si>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</si>
  <si>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</si>
  <si>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</si>
  <si>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</si>
  <si>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</si>
  <si>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</si>
  <si>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</si>
  <si>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</si>
  <si>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</si>
  <si>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</si>
  <si>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</si>
  <si>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</si>
  <si>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</si>
  <si>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</si>
  <si>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</si>
  <si>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</si>
  <si>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</si>
  <si>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</si>
  <si>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</si>
  <si>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</si>
  <si>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</si>
  <si>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</si>
  <si>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</si>
  <si>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</si>
  <si>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</si>
  <si>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</si>
  <si>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</si>
  <si>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</si>
  <si>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</si>
  <si>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</si>
  <si>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</si>
  <si>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</si>
  <si>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</si>
  <si>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</si>
  <si>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</si>
  <si>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</si>
  <si>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</si>
  <si>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</si>
  <si>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</si>
  <si>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</si>
  <si>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</si>
  <si>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</si>
  <si>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</si>
  <si>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</si>
  <si>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</si>
  <si>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</si>
  <si>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</si>
  <si>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</si>
  <si>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</si>
  <si>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</si>
  <si>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</si>
  <si>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</si>
  <si>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</si>
  <si>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</si>
  <si>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</si>
  <si>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</si>
  <si>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</si>
  <si>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</si>
  <si>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</si>
  <si>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</si>
  <si>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</si>
  <si>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</si>
  <si>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</si>
  <si>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</si>
  <si>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</si>
  <si>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</si>
  <si>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</si>
  <si>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</si>
  <si>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</si>
  <si>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</si>
  <si>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</si>
  <si>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</si>
  <si>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</si>
  <si>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</si>
  <si>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</si>
  <si>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</si>
  <si>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</si>
  <si>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</si>
  <si>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</si>
  <si>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</si>
  <si>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</si>
  <si>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</si>
  <si>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</si>
  <si>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</si>
  <si>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</si>
  <si>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</si>
  <si>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</si>
  <si>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</si>
  <si>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</si>
  <si>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</si>
  <si>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</si>
  <si>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</si>
  <si>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</si>
  <si>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</si>
  <si>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</si>
  <si>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</si>
  <si>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</si>
  <si>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</si>
  <si>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</si>
  <si>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</si>
  <si>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</si>
  <si>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</si>
  <si>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</si>
  <si>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</si>
  <si>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</si>
  <si>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</si>
  <si>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</si>
  <si>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</si>
  <si>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</si>
  <si>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</si>
  <si>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</si>
  <si>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</si>
  <si>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</si>
  <si>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</si>
  <si>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</si>
  <si>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</si>
  <si>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</si>
  <si>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</si>
  <si>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</si>
  <si>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</si>
  <si>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</si>
  <si>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</si>
  <si>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</si>
  <si>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</si>
  <si>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</si>
  <si>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</si>
  <si>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</si>
  <si>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</si>
  <si>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</si>
  <si>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</si>
  <si>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</si>
  <si>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</si>
  <si>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</si>
  <si>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</si>
  <si>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</si>
  <si>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</si>
  <si>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</si>
  <si>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</si>
  <si>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</si>
  <si>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</si>
  <si>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</si>
  <si>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</si>
  <si>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</si>
  <si>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</si>
  <si>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</si>
  <si>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</si>
  <si>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</si>
  <si>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</si>
  <si>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</si>
  <si>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</si>
  <si>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</si>
  <si>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</si>
  <si>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</si>
  <si>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</si>
  <si>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</si>
  <si>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</si>
  <si>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</si>
  <si>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</si>
  <si>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</si>
  <si>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</si>
  <si>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</si>
  <si>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</si>
  <si>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</si>
  <si>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</si>
  <si>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</si>
  <si>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</si>
  <si>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</si>
  <si>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</si>
  <si>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</si>
  <si>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</si>
  <si>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</si>
  <si>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</si>
  <si>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</si>
  <si>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</si>
  <si>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</si>
  <si>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</si>
  <si>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</si>
  <si>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</si>
  <si>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</si>
  <si>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</si>
  <si>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</si>
  <si>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</si>
  <si>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</si>
  <si>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</si>
  <si>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</si>
  <si>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</si>
  <si>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</si>
  <si>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</si>
  <si>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</si>
  <si>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</si>
  <si>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</si>
  <si>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</si>
  <si>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</si>
  <si>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</si>
  <si>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</si>
  <si>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</si>
  <si>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</si>
  <si>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</si>
  <si>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</si>
  <si>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</si>
  <si>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</si>
  <si>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</si>
  <si>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</si>
  <si>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</si>
  <si>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</si>
  <si>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</si>
  <si>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</si>
  <si>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</si>
  <si>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</si>
  <si>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</si>
  <si>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</si>
  <si>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</si>
  <si>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</si>
  <si>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</si>
  <si>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</si>
  <si>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</si>
  <si>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</si>
  <si>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</si>
  <si>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</si>
  <si>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</si>
  <si>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</si>
  <si>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</si>
  <si>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</si>
  <si>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</si>
  <si>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</si>
  <si>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</si>
  <si>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</si>
  <si>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</si>
  <si>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</si>
  <si>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</si>
  <si>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</si>
  <si>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</si>
  <si>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</si>
  <si>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</si>
  <si>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</si>
  <si>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</si>
  <si>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</si>
  <si>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</si>
  <si>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</si>
  <si>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</si>
  <si>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</si>
  <si>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</si>
  <si>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</si>
  <si>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</si>
  <si>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</si>
  <si>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</si>
  <si>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</si>
  <si>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</si>
  <si>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</si>
  <si>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</si>
  <si>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</si>
  <si>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</si>
  <si>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</si>
  <si>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</si>
  <si>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</si>
  <si>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</si>
  <si>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</si>
  <si>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</si>
  <si>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</si>
  <si>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</si>
  <si>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</si>
  <si>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</si>
  <si>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</si>
  <si>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</si>
  <si>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</si>
  <si>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</si>
  <si>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</si>
  <si>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</si>
  <si>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</si>
  <si>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</si>
  <si>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</si>
  <si>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</si>
  <si>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</si>
  <si>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</si>
  <si>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</si>
  <si>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</si>
  <si>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</si>
  <si>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</si>
  <si>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</si>
  <si>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</si>
  <si>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</si>
  <si>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</si>
  <si>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</si>
  <si>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</si>
  <si>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</si>
  <si>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</si>
  <si>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</si>
  <si>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</si>
  <si>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</si>
  <si>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</si>
  <si>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</si>
  <si>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</si>
  <si>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</si>
  <si>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</si>
  <si>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</si>
  <si>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</si>
  <si>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</si>
  <si>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</si>
  <si>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</si>
  <si>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</si>
  <si>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</si>
  <si>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</si>
  <si>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</si>
  <si>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</si>
  <si>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</si>
  <si>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</si>
  <si>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</si>
  <si>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</si>
  <si>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</si>
  <si>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</si>
  <si>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</si>
  <si>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</si>
  <si>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</si>
  <si>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</si>
  <si>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</si>
  <si>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</si>
  <si>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</si>
  <si>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</si>
  <si>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</si>
  <si>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</si>
  <si>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</si>
  <si>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</si>
  <si>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</si>
  <si>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</si>
  <si>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</si>
  <si>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</si>
  <si>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</si>
  <si>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</si>
  <si>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</si>
  <si>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</si>
  <si>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</si>
  <si>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</si>
  <si>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</si>
  <si>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</si>
  <si>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</si>
  <si>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</si>
  <si>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</si>
  <si>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</si>
  <si>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</si>
  <si>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</si>
  <si>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</si>
  <si>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</si>
  <si>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</si>
  <si>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</si>
  <si>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</si>
  <si>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</si>
  <si>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</si>
  <si>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</si>
  <si>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</si>
  <si>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</si>
  <si>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</si>
  <si>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</si>
  <si>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</si>
  <si>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</si>
  <si>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</si>
  <si>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</si>
  <si>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</si>
  <si>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</si>
  <si>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</si>
  <si>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</si>
  <si>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</si>
  <si>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</si>
  <si>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</si>
  <si>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</si>
  <si>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</si>
  <si>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</si>
  <si>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</si>
  <si>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</si>
  <si>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</si>
  <si>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</si>
  <si>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</si>
  <si>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</si>
  <si>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</si>
  <si>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</si>
  <si>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</si>
  <si>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</si>
  <si>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</si>
  <si>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</si>
  <si>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</si>
  <si>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</si>
  <si>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</si>
  <si>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</si>
  <si>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</si>
  <si>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</si>
  <si>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</si>
  <si>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</si>
  <si>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</si>
  <si>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</si>
  <si>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</si>
  <si>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</si>
  <si>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</si>
  <si>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</si>
  <si>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</si>
  <si>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</si>
  <si>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</si>
  <si>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</si>
  <si>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</si>
  <si>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</si>
  <si>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</si>
  <si>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</si>
  <si>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</si>
  <si>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</si>
  <si>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</si>
  <si>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</si>
  <si>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</si>
  <si>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</si>
  <si>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</si>
  <si>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</si>
  <si>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</si>
  <si>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</si>
  <si>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</si>
  <si>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</si>
  <si>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</si>
  <si>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</si>
  <si>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</si>
  <si>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</si>
  <si>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</si>
  <si>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</si>
  <si>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</si>
  <si>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</si>
  <si>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</si>
  <si>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</si>
  <si>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</si>
  <si>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</si>
  <si>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</si>
  <si>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</si>
  <si>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</si>
  <si>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</si>
  <si>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</si>
  <si>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</si>
  <si>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</si>
  <si>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</si>
  <si>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</si>
  <si>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</si>
  <si>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</si>
  <si>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</si>
  <si>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</si>
  <si>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</si>
  <si>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</si>
  <si>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</si>
  <si>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</si>
  <si>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</si>
  <si>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</si>
  <si>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</si>
  <si>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</si>
  <si>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</si>
  <si>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</si>
  <si>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</si>
  <si>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</si>
  <si>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</si>
  <si>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</si>
  <si>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</si>
  <si>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</si>
  <si>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</si>
  <si>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</si>
  <si>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</si>
  <si>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</si>
  <si>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</si>
  <si>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</si>
  <si>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</si>
  <si>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</si>
  <si>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</si>
  <si>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</si>
  <si>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</si>
  <si>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</si>
  <si>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</si>
  <si>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</si>
  <si>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</si>
  <si>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</si>
  <si>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</si>
  <si>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</si>
  <si>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</si>
  <si>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</si>
  <si>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</si>
  <si>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</si>
  <si>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</si>
  <si>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</si>
  <si>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</si>
  <si>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</si>
  <si>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</si>
  <si>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</si>
  <si>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</si>
  <si>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</si>
  <si>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</si>
  <si>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</si>
  <si>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</si>
  <si>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</si>
  <si>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</si>
  <si>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</si>
  <si>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</si>
  <si>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</si>
  <si>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</si>
  <si>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</si>
  <si>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</si>
  <si>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</si>
  <si>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</si>
  <si>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</si>
  <si>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</si>
  <si>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</si>
  <si>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</si>
  <si>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</si>
  <si>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</si>
  <si>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</si>
  <si>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</si>
  <si>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</si>
  <si>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</si>
  <si>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</si>
  <si>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</si>
  <si>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</si>
  <si>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</si>
  <si>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</si>
  <si>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</si>
  <si>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</si>
  <si>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</si>
  <si>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</si>
  <si>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</si>
  <si>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</si>
  <si>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</si>
  <si>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</si>
  <si>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</si>
  <si>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</si>
  <si>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</si>
  <si>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</si>
  <si>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</si>
  <si>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</si>
  <si>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</si>
  <si>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</si>
  <si>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</si>
  <si>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</si>
  <si>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</si>
  <si>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</si>
  <si>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</si>
  <si>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</si>
  <si>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</si>
  <si>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</si>
  <si>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</si>
  <si>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</si>
  <si>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</si>
  <si>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</si>
  <si>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</si>
  <si>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</si>
  <si>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</si>
  <si>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</si>
  <si>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</si>
  <si>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</si>
  <si>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</si>
  <si>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</si>
  <si>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</si>
  <si>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</si>
  <si>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</si>
  <si>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</si>
  <si>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</si>
  <si>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</si>
  <si>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</si>
  <si>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</si>
  <si>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</si>
  <si>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</si>
  <si>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</si>
  <si>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</si>
  <si>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</si>
  <si>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</si>
  <si>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</si>
  <si>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</si>
  <si>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</si>
  <si>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</si>
  <si>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</si>
  <si>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</si>
  <si>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</si>
  <si>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</si>
  <si>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</si>
  <si>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</si>
  <si>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</si>
  <si>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</si>
  <si>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</si>
  <si>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</si>
  <si>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</si>
  <si>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</si>
  <si>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</si>
  <si>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</si>
  <si>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</si>
  <si>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</si>
  <si>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</si>
  <si>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</si>
  <si>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</si>
  <si>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</si>
  <si>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</si>
  <si>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</si>
  <si>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</si>
  <si>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</si>
  <si>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</si>
  <si>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</si>
  <si>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</si>
  <si>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</si>
  <si>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</si>
  <si>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</si>
  <si>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</si>
  <si>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</si>
  <si>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</si>
  <si>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</si>
  <si>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</si>
  <si>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</si>
  <si>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</si>
  <si>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</si>
  <si>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</si>
  <si>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</si>
  <si>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</si>
  <si>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</si>
  <si>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</si>
  <si>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</si>
  <si>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</si>
  <si>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</si>
  <si>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</si>
  <si>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</si>
  <si>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</si>
  <si>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</si>
  <si>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</si>
  <si>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</si>
  <si>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</si>
  <si>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</si>
  <si>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</si>
  <si>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</si>
  <si>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</si>
  <si>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</si>
  <si>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</si>
  <si>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</si>
  <si>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</si>
  <si>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</si>
  <si>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</si>
  <si>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</si>
  <si>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</si>
  <si>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</si>
  <si>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</si>
  <si>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</si>
  <si>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</si>
  <si>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</si>
  <si>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</si>
  <si>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</si>
  <si>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</si>
  <si>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</si>
  <si>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</si>
  <si>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</si>
  <si>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</si>
  <si>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</si>
  <si>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</si>
  <si>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</si>
  <si>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</si>
  <si>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</si>
  <si>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</si>
  <si>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</si>
  <si>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</si>
  <si>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</si>
  <si>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</si>
  <si>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</si>
  <si>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</si>
  <si>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</si>
  <si>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</si>
  <si>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</si>
  <si>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</si>
  <si>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</si>
  <si>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</si>
  <si>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</si>
  <si>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</si>
  <si>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</si>
  <si>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</si>
  <si>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</si>
  <si>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</si>
  <si>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</si>
  <si>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</si>
  <si>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</si>
  <si>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</si>
  <si>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</si>
  <si>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</si>
  <si>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</si>
  <si>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</si>
  <si>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</si>
  <si>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</si>
  <si>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</si>
  <si>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</si>
  <si>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</si>
  <si>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</si>
  <si>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</si>
  <si>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</si>
  <si>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</si>
  <si>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</si>
  <si>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</si>
  <si>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</si>
  <si>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</si>
  <si>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</si>
  <si>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</si>
  <si>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</si>
  <si>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</si>
  <si>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</si>
  <si>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</si>
  <si>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</si>
  <si>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</si>
  <si>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</si>
  <si>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</si>
  <si>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</si>
  <si>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</si>
  <si>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</si>
  <si>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</si>
  <si>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</si>
  <si>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</si>
  <si>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</si>
  <si>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</si>
  <si>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</si>
  <si>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</si>
  <si>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</si>
  <si>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</si>
  <si>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</si>
  <si>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</si>
  <si>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</si>
  <si>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</si>
  <si>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</si>
  <si>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</si>
  <si>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</si>
  <si>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</si>
  <si>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</si>
  <si>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</si>
  <si>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</si>
  <si>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</si>
  <si>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</si>
  <si>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</si>
  <si>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</si>
  <si>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</si>
  <si>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</si>
  <si>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</si>
  <si>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</si>
  <si>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</si>
  <si>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</si>
  <si>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</si>
  <si>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</si>
  <si>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</si>
  <si>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</si>
  <si>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</si>
  <si>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</si>
  <si>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</si>
  <si>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</si>
  <si>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</si>
  <si>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</si>
  <si>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</si>
  <si>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</si>
  <si>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</si>
  <si>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</si>
  <si>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</si>
  <si>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</si>
  <si>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</si>
  <si>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</si>
  <si>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</si>
  <si>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</si>
  <si>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</si>
  <si>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</si>
  <si>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</si>
  <si>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</si>
  <si>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</si>
  <si>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</si>
  <si>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</si>
  <si>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</si>
  <si>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</si>
  <si>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</si>
  <si>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</si>
  <si>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</si>
  <si>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</si>
  <si>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</si>
  <si>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</si>
  <si>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</si>
  <si>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</si>
  <si>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</si>
  <si>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</si>
  <si>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</si>
  <si>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</si>
  <si>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</si>
  <si>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</si>
  <si>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</si>
  <si>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</si>
  <si>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</si>
  <si>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</si>
  <si>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</si>
  <si>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</si>
  <si>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</si>
  <si>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</si>
  <si>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</si>
  <si>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</si>
  <si>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</si>
  <si>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</si>
  <si>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</si>
  <si>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</si>
  <si>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</si>
  <si>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</si>
  <si>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</si>
  <si>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</si>
  <si>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</si>
  <si>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</si>
  <si>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</si>
  <si>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</si>
  <si>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</si>
  <si>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</si>
  <si>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</si>
  <si>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</si>
  <si>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</si>
  <si>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</si>
  <si>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</si>
  <si>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</si>
  <si>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</si>
  <si>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</si>
  <si>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</si>
  <si>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</si>
  <si>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</si>
  <si>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</si>
  <si>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</si>
  <si>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</si>
  <si>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</si>
  <si>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</si>
  <si>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</si>
  <si>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</si>
  <si>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</si>
  <si>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</si>
  <si>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</si>
  <si>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</si>
  <si>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</si>
  <si>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</si>
  <si>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</si>
  <si>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</si>
  <si>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</si>
  <si>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</si>
  <si>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</si>
  <si>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</si>
  <si>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</si>
  <si>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</si>
  <si>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</si>
  <si>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</si>
  <si>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</si>
  <si>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</si>
  <si>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</si>
  <si>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</si>
  <si>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</si>
  <si>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</si>
  <si>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</si>
  <si>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</si>
  <si>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</si>
  <si>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</si>
  <si>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</si>
  <si>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</si>
  <si>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</si>
  <si>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</si>
  <si>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</si>
  <si>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</si>
  <si>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</si>
  <si>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</si>
  <si>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</si>
  <si>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</si>
  <si>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</si>
  <si>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</si>
  <si>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</si>
  <si>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</si>
  <si>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</si>
  <si>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</si>
  <si>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</si>
  <si>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</si>
  <si>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</si>
  <si>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</si>
  <si>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</si>
  <si>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</si>
  <si>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</si>
  <si>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</si>
  <si>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</si>
  <si>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</si>
  <si>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</si>
  <si>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</si>
  <si>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</si>
  <si>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</si>
  <si>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</si>
  <si>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</si>
  <si>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</si>
  <si>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</si>
  <si>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</si>
  <si>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</si>
  <si>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</si>
  <si>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</si>
  <si>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</si>
  <si>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</si>
  <si>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</si>
  <si>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</si>
  <si>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</si>
  <si>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</si>
  <si>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</si>
  <si>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</si>
  <si>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</si>
  <si>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</si>
  <si>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</si>
  <si>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</si>
  <si>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</si>
  <si>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</si>
  <si>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</si>
  <si>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</si>
  <si>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</si>
  <si>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</si>
  <si>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</si>
  <si>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</si>
  <si>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</si>
  <si>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</si>
  <si>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</si>
  <si>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</si>
  <si>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</si>
  <si>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</si>
  <si>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</si>
  <si>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</si>
  <si>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</si>
  <si>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</si>
  <si>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</si>
  <si>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</si>
  <si>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</si>
  <si>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</si>
  <si>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</si>
  <si>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</si>
  <si>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</si>
  <si>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</si>
  <si>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</si>
  <si>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</si>
  <si>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</si>
  <si>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</si>
  <si>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</si>
  <si>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</si>
  <si>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</si>
  <si>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</si>
  <si>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</si>
  <si>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</si>
  <si>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</si>
  <si>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</si>
  <si>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</si>
  <si>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</si>
  <si>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</si>
  <si>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</si>
  <si>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</si>
  <si>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</si>
  <si>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</si>
  <si>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</si>
  <si>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</si>
  <si>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</si>
  <si>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</si>
  <si>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</si>
  <si>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</si>
  <si>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</si>
  <si>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</si>
  <si>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</si>
  <si>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</si>
  <si>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</si>
  <si>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</si>
  <si>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</si>
  <si>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</si>
  <si>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</si>
  <si>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</si>
  <si>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</si>
  <si>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</si>
  <si>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</si>
  <si>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</si>
  <si>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</si>
  <si>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</si>
  <si>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</si>
  <si>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</si>
  <si>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</si>
  <si>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</si>
  <si>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</si>
  <si>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</si>
  <si>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</si>
  <si>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</si>
  <si>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</si>
  <si>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</si>
  <si>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</si>
  <si>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</si>
  <si>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</si>
  <si>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</si>
  <si>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</si>
  <si>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</si>
  <si>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</si>
  <si>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</si>
  <si>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</si>
  <si>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</si>
  <si>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</si>
  <si>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</si>
  <si>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</si>
  <si>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</si>
  <si>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</si>
  <si>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</si>
  <si>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</si>
  <si>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</si>
  <si>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</si>
  <si>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</si>
  <si>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</si>
  <si>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</si>
  <si>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</si>
  <si>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</si>
  <si>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</si>
  <si>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</si>
  <si>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</si>
  <si>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</si>
  <si>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</si>
  <si>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</si>
  <si>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</si>
  <si>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</si>
  <si>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</si>
  <si>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</si>
  <si>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</si>
  <si>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</si>
  <si>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</si>
  <si>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</si>
  <si>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</si>
  <si>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</si>
  <si>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</si>
  <si>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</si>
  <si>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</si>
  <si>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</si>
  <si>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</si>
  <si>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</si>
  <si>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</si>
  <si>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</si>
  <si>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</si>
  <si>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</si>
  <si>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</si>
  <si>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</si>
  <si>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</si>
  <si>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</si>
  <si>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</si>
  <si>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</si>
  <si>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</si>
  <si>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</si>
  <si>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</si>
  <si>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</si>
  <si>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</si>
  <si>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</si>
  <si>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</si>
  <si>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</si>
  <si>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</si>
  <si>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</si>
  <si>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</si>
  <si>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</si>
  <si>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</si>
  <si>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</si>
  <si>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</si>
  <si>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</si>
  <si>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</si>
  <si>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</si>
  <si>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</si>
  <si>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</si>
  <si>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</si>
  <si>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</si>
  <si>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</si>
  <si>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</si>
  <si>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</si>
  <si>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</si>
  <si>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</si>
  <si>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</si>
  <si>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</si>
  <si>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</si>
  <si>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</si>
  <si>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</si>
  <si>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</si>
  <si>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</si>
  <si>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</si>
  <si>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</si>
  <si>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</si>
  <si>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</si>
  <si>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</si>
  <si>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</si>
  <si>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</si>
  <si>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</si>
  <si>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</si>
  <si>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</si>
  <si>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</si>
  <si>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</si>
  <si>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</si>
  <si>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</si>
  <si>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</si>
  <si>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</si>
  <si>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</si>
  <si>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</si>
  <si>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</si>
  <si>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</si>
  <si>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</si>
  <si>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</si>
  <si>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</si>
  <si>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</si>
  <si>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</si>
  <si>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</si>
  <si>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</si>
  <si>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</si>
  <si>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</si>
  <si>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</si>
  <si>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</si>
  <si>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</si>
  <si>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</si>
  <si>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</si>
  <si>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</si>
  <si>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</si>
  <si>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</si>
  <si>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</si>
  <si>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</si>
  <si>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</si>
  <si>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</si>
  <si>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</si>
  <si>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</si>
  <si>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</si>
  <si>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</si>
  <si>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</si>
  <si>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</si>
  <si>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</si>
  <si>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</si>
  <si>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</si>
  <si>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</si>
  <si>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</si>
  <si>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</si>
  <si>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</si>
  <si>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</si>
  <si>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</si>
  <si>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</si>
  <si>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</si>
  <si>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</si>
  <si>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</si>
  <si>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</si>
  <si>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</si>
  <si>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</si>
  <si>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</si>
  <si>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</si>
  <si>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</si>
  <si>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</si>
  <si>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</si>
  <si>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</si>
  <si>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</si>
  <si>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</si>
  <si>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</si>
  <si>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</si>
  <si>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</si>
  <si>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</si>
  <si>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</si>
  <si>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</si>
  <si>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</si>
  <si>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</si>
  <si>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</si>
  <si>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</si>
  <si>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</si>
  <si>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</si>
  <si>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</si>
  <si>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</si>
  <si>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</si>
  <si>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</si>
  <si>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</si>
  <si>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</si>
  <si>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</si>
  <si>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</si>
  <si>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</si>
  <si>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</si>
  <si>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</si>
  <si>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</si>
  <si>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</si>
  <si>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</si>
  <si>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</si>
  <si>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</si>
  <si>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</si>
  <si>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</si>
  <si>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</si>
  <si>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</si>
  <si>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</si>
  <si>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</si>
  <si>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</si>
  <si>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</si>
  <si>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</si>
  <si>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</si>
  <si>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</si>
  <si>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</si>
  <si>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</si>
  <si>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</si>
  <si>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</si>
  <si>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</si>
  <si>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</si>
  <si>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</si>
  <si>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</si>
  <si>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</si>
  <si>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</si>
  <si>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</si>
  <si>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</si>
  <si>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</si>
  <si>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</si>
  <si>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</si>
  <si>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</si>
  <si>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</si>
  <si>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</si>
  <si>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</si>
  <si>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</si>
  <si>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</si>
  <si>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</si>
  <si>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</si>
  <si>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</si>
  <si>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</si>
  <si>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</si>
  <si>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</si>
  <si>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</si>
  <si>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</si>
  <si>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</si>
  <si>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</si>
  <si>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</si>
  <si>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</si>
  <si>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</si>
  <si>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</si>
  <si>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</si>
  <si>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</si>
  <si>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</si>
  <si>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</si>
  <si>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</si>
  <si>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</si>
  <si>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</si>
  <si>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</si>
  <si>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</si>
  <si>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</si>
  <si>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</si>
  <si>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</si>
  <si>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</si>
  <si>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</si>
  <si>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</si>
  <si>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</si>
  <si>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</si>
  <si>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</si>
  <si>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</si>
  <si>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</si>
  <si>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</si>
  <si>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</si>
  <si>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</si>
  <si>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</si>
  <si>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</si>
  <si>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</si>
  <si>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</si>
  <si>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</si>
  <si>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</si>
  <si>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</si>
  <si>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</si>
  <si>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</si>
  <si>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</si>
  <si>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</si>
  <si>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</si>
  <si>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</si>
  <si>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</si>
  <si>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</si>
  <si>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</si>
  <si>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</si>
  <si>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</si>
  <si>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</si>
  <si>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</si>
  <si>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</si>
  <si>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</si>
  <si>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</si>
  <si>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</si>
  <si>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</si>
  <si>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</si>
  <si>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</si>
  <si>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</si>
  <si>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</si>
  <si>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</si>
  <si>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</si>
  <si>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</si>
  <si>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</si>
  <si>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</si>
  <si>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</si>
  <si>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</si>
  <si>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</si>
  <si>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</si>
  <si>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</si>
  <si>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</si>
  <si>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</si>
  <si>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</si>
  <si>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</si>
  <si>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</si>
  <si>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</si>
  <si>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</si>
  <si>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</si>
  <si>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</si>
  <si>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</si>
  <si>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</si>
  <si>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</si>
  <si>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</si>
  <si>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</si>
  <si>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</si>
  <si>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</si>
  <si>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</si>
  <si>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</si>
  <si>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</si>
  <si>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</si>
  <si>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</si>
  <si>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</si>
  <si>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</si>
  <si>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</si>
  <si>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</si>
  <si>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</si>
  <si>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</si>
  <si>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</si>
  <si>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</si>
  <si>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</si>
  <si>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</si>
  <si>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</si>
  <si>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</si>
  <si>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</si>
  <si>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</si>
  <si>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</si>
  <si>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</si>
  <si>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</si>
  <si>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</si>
  <si>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</si>
  <si>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</si>
  <si>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</si>
  <si>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</si>
  <si>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</si>
  <si>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</si>
  <si>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</si>
  <si>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</si>
  <si>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</si>
  <si>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</si>
  <si>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</si>
  <si>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</si>
  <si>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</si>
  <si>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</si>
  <si>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</si>
  <si>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</si>
  <si>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</si>
  <si>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</si>
  <si>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</si>
  <si>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</si>
  <si>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</si>
  <si>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</si>
  <si>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</si>
  <si>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</si>
  <si>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</si>
  <si>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</si>
  <si>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</si>
  <si>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</si>
  <si>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</si>
  <si>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</si>
  <si>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</si>
  <si>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</si>
  <si>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</si>
  <si>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</si>
  <si>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</si>
  <si>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</si>
  <si>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</si>
  <si>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</si>
  <si>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</si>
  <si>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</si>
  <si>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</si>
  <si>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</si>
  <si>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</si>
  <si>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</si>
  <si>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</si>
  <si>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</si>
  <si>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</si>
  <si>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</si>
  <si>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</si>
  <si>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</si>
  <si>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</si>
  <si>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</si>
  <si>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</si>
  <si>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</si>
  <si>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</si>
  <si>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</si>
  <si>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</si>
  <si>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</si>
  <si>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</si>
  <si>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</si>
  <si>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</si>
  <si>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</si>
  <si>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</si>
  <si>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</si>
  <si>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</si>
  <si>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</si>
  <si>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</si>
  <si>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</si>
  <si>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</si>
  <si>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</si>
  <si>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</si>
  <si>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</si>
  <si>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</si>
  <si>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</si>
  <si>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</si>
  <si>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</si>
  <si>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</si>
  <si>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</si>
  <si>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</si>
  <si>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</si>
  <si>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</si>
  <si>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</si>
  <si>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</si>
  <si>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</si>
  <si>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</si>
  <si>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</si>
  <si>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</si>
  <si>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</si>
  <si>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</si>
  <si>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</si>
  <si>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</si>
  <si>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</si>
  <si>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</si>
  <si>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</si>
  <si>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</si>
  <si>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</si>
  <si>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</si>
  <si>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</si>
  <si>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</si>
  <si>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</si>
  <si>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</si>
  <si>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</si>
  <si>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</si>
  <si>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</si>
  <si>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</si>
  <si>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</si>
  <si>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</si>
  <si>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</si>
  <si>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</si>
  <si>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</si>
  <si>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</si>
  <si>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</si>
  <si>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</si>
  <si>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</si>
  <si>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</si>
  <si>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</si>
  <si>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</si>
  <si>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</si>
  <si>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</si>
  <si>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</si>
  <si>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</si>
  <si>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</si>
  <si>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</si>
  <si>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</si>
  <si>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</si>
  <si>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</si>
  <si>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</si>
  <si>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</si>
  <si>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</si>
  <si>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</si>
  <si>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</si>
  <si>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</si>
  <si>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</si>
  <si>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</si>
  <si>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</si>
  <si>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</si>
  <si>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</si>
  <si>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</si>
  <si>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</si>
  <si>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</si>
  <si>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</si>
  <si>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</si>
  <si>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</si>
  <si>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</si>
  <si>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</si>
  <si>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</si>
  <si>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</si>
  <si>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</si>
  <si>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</si>
  <si>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</si>
  <si>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</si>
  <si>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</si>
  <si>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</si>
  <si>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</si>
  <si>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</si>
  <si>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</si>
  <si>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</si>
  <si>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</si>
  <si>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</si>
  <si>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</si>
  <si>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</si>
  <si>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</si>
  <si>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</si>
  <si>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</si>
  <si>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</si>
  <si>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</si>
  <si>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</si>
  <si>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</si>
  <si>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</si>
  <si>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</si>
  <si>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</si>
  <si>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</si>
  <si>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</si>
  <si>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</si>
  <si>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</si>
  <si>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</si>
  <si>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</si>
  <si>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</si>
  <si>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</si>
  <si>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</si>
  <si>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</si>
  <si>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</si>
  <si>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</si>
  <si>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</si>
  <si>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</si>
  <si>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</si>
  <si>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</si>
  <si>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</si>
  <si>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</si>
  <si>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</si>
  <si>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</si>
  <si>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</si>
  <si>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</si>
  <si>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</si>
  <si>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</si>
  <si>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</si>
  <si>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</si>
  <si>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</si>
  <si>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</si>
  <si>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</si>
  <si>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</si>
  <si>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</si>
  <si>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</si>
  <si>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</si>
  <si>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</si>
  <si>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</si>
  <si>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</si>
  <si>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</si>
  <si>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</si>
  <si>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</si>
  <si>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</si>
  <si>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</si>
  <si>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</si>
  <si>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</si>
  <si>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</si>
  <si>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</si>
  <si>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</si>
  <si>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</si>
  <si>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</si>
  <si>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</si>
  <si>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</si>
  <si>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</si>
  <si>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</si>
  <si>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</si>
  <si>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</si>
  <si>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</si>
  <si>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</si>
  <si>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</si>
  <si>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</si>
  <si>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</si>
  <si>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</si>
  <si>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</si>
  <si>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</si>
  <si>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</si>
  <si>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</si>
  <si>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</si>
  <si>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</si>
  <si>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</si>
  <si>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</si>
  <si>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</si>
  <si>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</si>
  <si>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</si>
  <si>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</si>
  <si>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</si>
  <si>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</si>
  <si>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</si>
  <si>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</si>
  <si>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</si>
  <si>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</si>
  <si>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</si>
  <si>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</si>
  <si>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</si>
  <si>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</si>
  <si>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</si>
  <si>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</si>
  <si>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</si>
  <si>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</si>
  <si>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</si>
  <si>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</si>
  <si>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</si>
  <si>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</si>
  <si>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</si>
  <si>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</si>
  <si>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</si>
  <si>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</si>
  <si>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</si>
  <si>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</si>
  <si>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</si>
  <si>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</si>
  <si>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</si>
  <si>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</si>
  <si>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</si>
  <si>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</si>
  <si>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</si>
  <si>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</si>
  <si>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</si>
  <si>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</si>
  <si>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</si>
  <si>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</si>
  <si>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</si>
  <si>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</si>
  <si>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</si>
  <si>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</si>
  <si>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</si>
  <si>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</si>
  <si>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</si>
  <si>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</si>
  <si>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</si>
  <si>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</si>
  <si>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</si>
  <si>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</si>
  <si>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</si>
  <si>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</si>
  <si>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</si>
  <si>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</si>
  <si>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</si>
  <si>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</si>
  <si>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</si>
  <si>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</si>
  <si>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</si>
  <si>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</si>
  <si>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</si>
  <si>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</si>
  <si>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</si>
  <si>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</si>
  <si>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</si>
  <si>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</si>
  <si>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</si>
  <si>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</si>
  <si>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</si>
  <si>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</si>
  <si>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</si>
  <si>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</si>
  <si>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</si>
  <si>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</si>
  <si>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</si>
  <si>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</si>
  <si>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</si>
  <si>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</si>
  <si>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</si>
  <si>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</si>
  <si>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</si>
  <si>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</si>
  <si>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</si>
  <si>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</si>
  <si>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</si>
  <si>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</si>
  <si>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</si>
  <si>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</si>
  <si>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</si>
  <si>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</si>
  <si>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</si>
  <si>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</si>
  <si>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</si>
  <si>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</si>
  <si>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</si>
  <si>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</si>
  <si>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</si>
  <si>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</si>
  <si>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</si>
  <si>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</si>
  <si>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</si>
  <si>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</si>
  <si>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</si>
  <si>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</si>
  <si>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</si>
  <si>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</si>
  <si>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</si>
  <si>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</si>
  <si>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</si>
  <si>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</si>
  <si>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</si>
  <si>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</si>
  <si>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</si>
  <si>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</si>
  <si>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</si>
  <si>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</si>
  <si>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</si>
  <si>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</si>
  <si>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</si>
  <si>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</si>
  <si>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</si>
  <si>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</si>
  <si>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</si>
  <si>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</si>
  <si>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</si>
  <si>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</si>
  <si>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</si>
  <si>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</si>
  <si>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</si>
  <si>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</si>
  <si>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</si>
  <si>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</si>
  <si>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</si>
  <si>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</si>
  <si>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</si>
  <si>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</si>
  <si>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</si>
  <si>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</si>
  <si>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</si>
  <si>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</si>
  <si>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</si>
  <si>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</si>
  <si>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</si>
  <si>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</si>
  <si>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</si>
  <si>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</si>
  <si>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</si>
  <si>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</si>
  <si>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</si>
  <si>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</si>
  <si>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</si>
  <si>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</si>
  <si>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</si>
  <si>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</si>
  <si>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</si>
  <si>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</si>
  <si>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</si>
  <si>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</si>
  <si>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</si>
  <si>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</si>
  <si>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</si>
  <si>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</si>
  <si>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</si>
  <si>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</si>
  <si>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</si>
  <si>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</si>
  <si>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</si>
  <si>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</si>
  <si>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</si>
  <si>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</si>
  <si>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</si>
  <si>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</si>
  <si>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</si>
  <si>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</si>
  <si>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</si>
  <si>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</si>
  <si>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</si>
  <si>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</si>
  <si>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</si>
  <si>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</si>
  <si>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</si>
  <si>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</si>
  <si>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</si>
  <si>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</si>
  <si>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</si>
  <si>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</si>
  <si>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</si>
  <si>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</si>
  <si>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</si>
  <si>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</si>
  <si>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</si>
  <si>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</si>
  <si>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</si>
  <si>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</si>
  <si>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</si>
  <si>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</si>
  <si>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</si>
  <si>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</si>
  <si>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</si>
  <si>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</si>
  <si>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</si>
  <si>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</si>
  <si>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</si>
  <si>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</si>
  <si>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</si>
  <si>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</si>
  <si>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</si>
  <si>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</si>
  <si>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</si>
  <si>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</si>
  <si>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</si>
  <si>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</si>
  <si>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</si>
  <si>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</si>
  <si>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</si>
  <si>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</si>
  <si>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</si>
  <si>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</si>
  <si>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</si>
  <si>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</si>
  <si>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</si>
  <si>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</si>
  <si>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</si>
  <si>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</si>
  <si>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</si>
  <si>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</si>
  <si>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</si>
  <si>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</si>
  <si>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</si>
  <si>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</si>
  <si>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</si>
  <si>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</si>
  <si>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</si>
  <si>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</si>
  <si>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</si>
  <si>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</si>
  <si>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</si>
  <si>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</si>
  <si>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</si>
  <si>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</si>
  <si>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</si>
  <si>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</si>
  <si>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</si>
  <si>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</si>
  <si>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</si>
  <si>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</si>
  <si>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</si>
  <si>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</si>
  <si>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</si>
  <si>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</si>
  <si>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</si>
  <si>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</si>
  <si>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</si>
  <si>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</si>
  <si>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</si>
  <si>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</si>
  <si>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</si>
  <si>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</si>
  <si>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</si>
  <si>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</si>
  <si>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</si>
  <si>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</si>
  <si>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</si>
  <si>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</si>
  <si>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</si>
  <si>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</si>
  <si>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</si>
  <si>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</si>
  <si>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</si>
  <si>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</si>
  <si>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</si>
  <si>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</si>
  <si>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</si>
  <si>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</si>
  <si>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</si>
  <si>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</si>
  <si>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</si>
  <si>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</si>
  <si>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</si>
  <si>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</si>
  <si>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</si>
  <si>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</si>
  <si>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</si>
  <si>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</si>
  <si>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</si>
  <si>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</si>
  <si>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</si>
  <si>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</si>
  <si>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</si>
  <si>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</si>
  <si>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</si>
  <si>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</si>
  <si>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</si>
  <si>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</si>
  <si>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</si>
  <si>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</si>
  <si>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</si>
  <si>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</si>
  <si>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</si>
  <si>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</si>
  <si>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</si>
  <si>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</si>
  <si>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</si>
  <si>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</si>
  <si>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</si>
  <si>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</si>
  <si>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</si>
  <si>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</si>
  <si>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</si>
  <si>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</si>
  <si>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</si>
  <si>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</si>
  <si>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</si>
  <si>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</si>
  <si>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</si>
  <si>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</si>
  <si>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</si>
  <si>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</si>
  <si>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</si>
  <si>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</si>
  <si>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</si>
  <si>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</si>
  <si>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</si>
  <si>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</si>
  <si>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</si>
  <si>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</si>
  <si>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</si>
  <si>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</si>
  <si>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</si>
  <si>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</si>
  <si>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</si>
  <si>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</si>
  <si>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</si>
  <si>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</si>
  <si>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</si>
  <si>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</si>
  <si>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</si>
  <si>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</si>
  <si>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</si>
  <si>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</si>
  <si>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</si>
  <si>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</si>
  <si>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</si>
  <si>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</si>
  <si>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</si>
  <si>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</si>
  <si>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</si>
  <si>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</si>
  <si>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</si>
  <si>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</si>
  <si>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</si>
  <si>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</si>
  <si>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</si>
  <si>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</si>
  <si>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</si>
  <si>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</si>
  <si>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</si>
  <si>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</si>
  <si>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</si>
  <si>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</si>
  <si>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</si>
  <si>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</si>
  <si>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</si>
  <si>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</si>
  <si>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</si>
  <si>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</si>
  <si>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</si>
  <si>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</si>
  <si>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</si>
  <si>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</si>
  <si>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</si>
  <si>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</si>
  <si>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</si>
  <si>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</si>
  <si>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</si>
  <si>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</si>
  <si>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</si>
  <si>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</si>
  <si>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</si>
  <si>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</si>
  <si>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</si>
  <si>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</si>
  <si>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</si>
  <si>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</si>
  <si>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</si>
  <si>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</si>
  <si>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</si>
  <si>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</si>
  <si>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</si>
  <si>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</si>
  <si>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</si>
  <si>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</si>
  <si>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</si>
  <si>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</si>
  <si>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</si>
  <si>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</si>
  <si>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</si>
  <si>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</si>
  <si>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</si>
  <si>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</si>
  <si>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</si>
  <si>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</si>
  <si>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</si>
  <si>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</si>
  <si>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</si>
  <si>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</si>
  <si>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</si>
  <si>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</si>
  <si>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</si>
  <si>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</si>
  <si>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</si>
  <si>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</si>
  <si>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</si>
  <si>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</si>
  <si>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</si>
  <si>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</si>
  <si>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</si>
  <si>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</si>
  <si>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</si>
  <si>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</si>
  <si>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</si>
  <si>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</si>
  <si>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</si>
  <si>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</si>
  <si>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</si>
  <si>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</si>
  <si>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</si>
  <si>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</si>
  <si>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</si>
  <si>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</si>
  <si>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</si>
  <si>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</si>
  <si>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</si>
  <si>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</si>
  <si>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</si>
  <si>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</si>
  <si>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</si>
  <si>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</si>
  <si>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</si>
  <si>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</si>
  <si>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</si>
  <si>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</si>
  <si>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</si>
  <si>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</si>
  <si>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</si>
  <si>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</si>
  <si>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</si>
  <si>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</si>
  <si>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</si>
  <si>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</si>
  <si>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</si>
  <si>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</si>
  <si>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</si>
  <si>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</si>
  <si>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</si>
  <si>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</si>
  <si>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</si>
  <si>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</si>
  <si>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</si>
  <si>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</si>
  <si>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</si>
  <si>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</si>
  <si>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</si>
  <si>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</si>
  <si>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</si>
  <si>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</si>
  <si>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</si>
  <si>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</si>
  <si>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</si>
  <si>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</si>
  <si>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</si>
  <si>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</si>
  <si>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</si>
  <si>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</si>
  <si>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</si>
  <si>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</si>
  <si>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</si>
  <si>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</si>
  <si>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</si>
  <si>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</si>
  <si>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</si>
  <si>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</si>
  <si>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</si>
  <si>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</si>
  <si>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</si>
  <si>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</si>
  <si>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</si>
  <si>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</si>
  <si>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</si>
  <si>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</si>
  <si>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</si>
  <si>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</si>
  <si>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</si>
  <si>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</si>
  <si>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</si>
  <si>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</si>
  <si>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</si>
  <si>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</si>
  <si>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</si>
  <si>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</si>
  <si>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</si>
  <si>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</si>
  <si>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</si>
  <si>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</si>
  <si>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</si>
  <si>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</si>
  <si>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</si>
  <si>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</si>
  <si>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</si>
  <si>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</si>
  <si>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</si>
  <si>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</si>
  <si>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</si>
  <si>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</si>
  <si>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</si>
  <si>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</si>
  <si>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</si>
  <si>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</si>
  <si>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</si>
  <si>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</si>
  <si>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</si>
  <si>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</si>
  <si>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</si>
  <si>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</si>
  <si>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</si>
  <si>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</si>
  <si>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</si>
  <si>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</si>
  <si>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</si>
  <si>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</si>
  <si>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</si>
  <si>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</si>
  <si>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</si>
  <si>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</si>
  <si>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</si>
  <si>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</si>
  <si>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</si>
  <si>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</si>
  <si>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</si>
  <si>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</si>
  <si>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</si>
  <si>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</si>
  <si>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</si>
  <si>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</si>
  <si>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</si>
  <si>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</si>
  <si>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</si>
  <si>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</si>
  <si>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</si>
  <si>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</si>
  <si>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</si>
  <si>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</si>
  <si>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</si>
  <si>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</si>
  <si>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</si>
  <si>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</si>
  <si>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</si>
  <si>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</si>
  <si>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</si>
  <si>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</si>
  <si>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</si>
  <si>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</si>
  <si>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</si>
  <si>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</si>
  <si>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</si>
  <si>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</si>
  <si>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</si>
  <si>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</si>
  <si>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</si>
  <si>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</si>
  <si>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</si>
  <si>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</si>
  <si>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</si>
  <si>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</si>
  <si>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</si>
  <si>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</si>
  <si>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</si>
  <si>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</si>
  <si>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</si>
  <si>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</si>
  <si>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</si>
  <si>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</si>
  <si>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</si>
  <si>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</si>
  <si>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</si>
  <si>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</si>
  <si>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</si>
  <si>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</si>
  <si>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</si>
  <si>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</si>
  <si>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</si>
  <si>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</si>
  <si>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</si>
  <si>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</si>
  <si>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</si>
  <si>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</si>
  <si>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</si>
  <si>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</si>
  <si>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</si>
  <si>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</si>
  <si>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</si>
  <si>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</si>
  <si>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</si>
  <si>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</si>
  <si>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</si>
  <si>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</si>
  <si>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</si>
  <si>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</si>
  <si>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</si>
  <si>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</si>
  <si>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</si>
  <si>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</si>
  <si>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</si>
  <si>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</si>
  <si>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</si>
  <si>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</si>
  <si>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</si>
  <si>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</si>
  <si>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</si>
  <si>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</si>
  <si>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</si>
  <si>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</si>
  <si>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</si>
  <si>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</si>
  <si>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</si>
  <si>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</si>
  <si>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</si>
  <si>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</si>
  <si>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</si>
  <si>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</si>
  <si>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</si>
  <si>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</si>
  <si>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</si>
  <si>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</si>
  <si>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</si>
  <si>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</si>
  <si>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</si>
  <si>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</si>
  <si>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</si>
  <si>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</si>
  <si>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</si>
  <si>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</si>
  <si>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</si>
  <si>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</si>
  <si>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</si>
  <si>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</si>
  <si>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</si>
  <si>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</si>
  <si>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</si>
  <si>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</si>
  <si>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</si>
  <si>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</si>
  <si>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</si>
  <si>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</si>
  <si>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</si>
  <si>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</si>
  <si>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</si>
  <si>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</si>
  <si>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</si>
  <si>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</si>
  <si>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</si>
  <si>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</si>
  <si>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</si>
  <si>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</si>
  <si>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</si>
  <si>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</si>
  <si>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</si>
  <si>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</si>
  <si>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</si>
  <si>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</si>
  <si>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</si>
  <si>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</si>
  <si>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</si>
  <si>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</si>
  <si>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</si>
  <si>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</si>
  <si>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</si>
  <si>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</si>
  <si>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</si>
  <si>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</si>
  <si>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</si>
  <si>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</si>
  <si>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</si>
  <si>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</si>
  <si>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</si>
  <si>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</si>
  <si>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</si>
  <si>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</si>
  <si>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</si>
  <si>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</si>
  <si>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</si>
  <si>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</si>
  <si>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</si>
  <si>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</si>
  <si>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</si>
  <si>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</si>
  <si>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</si>
  <si>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</si>
  <si>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</si>
  <si>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</si>
  <si>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</si>
  <si>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</si>
  <si>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</si>
  <si>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</si>
  <si>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</si>
  <si>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</si>
  <si>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</si>
  <si>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</si>
  <si>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</si>
  <si>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</si>
  <si>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</si>
  <si>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</si>
  <si>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</si>
  <si>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</si>
  <si>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</si>
  <si>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</si>
  <si>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</si>
  <si>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</si>
  <si>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</si>
  <si>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</si>
  <si>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</si>
  <si>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</si>
  <si>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</si>
  <si>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</si>
  <si>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</si>
  <si>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</si>
  <si>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</si>
  <si>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</si>
  <si>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</si>
  <si>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</si>
  <si>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</si>
  <si>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</si>
  <si>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</si>
  <si>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</si>
  <si>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</si>
  <si>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</si>
  <si>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</si>
  <si>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</si>
  <si>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</si>
  <si>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</si>
  <si>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</si>
  <si>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</si>
  <si>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</si>
  <si>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</si>
  <si>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</si>
  <si>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</si>
  <si>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</si>
  <si>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</si>
  <si>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</si>
  <si>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</si>
  <si>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</si>
  <si>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</si>
  <si>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</si>
  <si>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</si>
  <si>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</si>
  <si>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</si>
  <si>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</si>
  <si>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</si>
  <si>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</si>
  <si>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</si>
  <si>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</si>
  <si>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</si>
  <si>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</si>
  <si>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</si>
  <si>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</si>
  <si>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</si>
  <si>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</si>
  <si>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</si>
  <si>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</si>
  <si>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</si>
  <si>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</si>
  <si>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</si>
  <si>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</si>
  <si>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</si>
  <si>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</si>
  <si>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</si>
  <si>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</si>
  <si>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</si>
  <si>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</si>
  <si>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</si>
  <si>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</si>
  <si>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</si>
  <si>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</si>
  <si>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</si>
  <si>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</si>
  <si>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</si>
  <si>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</si>
  <si>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</si>
  <si>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</si>
  <si>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</si>
  <si>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</si>
  <si>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</si>
  <si>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</si>
  <si>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</si>
  <si>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</si>
  <si>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</si>
  <si>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</si>
  <si>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</si>
  <si>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</si>
  <si>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</si>
  <si>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</si>
  <si>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</si>
  <si>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</si>
  <si>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</si>
  <si>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</si>
  <si>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</si>
  <si>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</si>
  <si>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</si>
  <si>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</si>
  <si>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</si>
  <si>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</si>
  <si>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</si>
  <si>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</si>
  <si>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</si>
  <si>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</si>
  <si>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</si>
  <si>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</si>
  <si>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</si>
  <si>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</si>
  <si>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</si>
  <si>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</si>
  <si>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</si>
  <si>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</si>
  <si>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</si>
  <si>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</si>
  <si>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</si>
  <si>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</si>
  <si>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</si>
  <si>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</si>
  <si>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</si>
  <si>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</si>
  <si>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</si>
  <si>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</si>
  <si>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</si>
  <si>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</si>
  <si>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</si>
  <si>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</si>
  <si>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</si>
  <si>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</si>
  <si>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</si>
  <si>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</si>
  <si>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</si>
  <si>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</si>
  <si>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</si>
  <si>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</si>
  <si>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</si>
  <si>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</si>
  <si>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</si>
  <si>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</si>
  <si>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</si>
  <si>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</si>
  <si>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</si>
  <si>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</si>
  <si>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</si>
  <si>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</si>
  <si>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</si>
  <si>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</si>
  <si>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</si>
  <si>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</si>
  <si>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</si>
  <si>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</si>
  <si>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</si>
  <si>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</si>
  <si>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</si>
  <si>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</si>
  <si>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</si>
  <si>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</si>
  <si>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</si>
  <si>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</si>
  <si>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</si>
  <si>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</si>
  <si>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</si>
  <si>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</si>
  <si>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</si>
  <si>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</si>
  <si>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</si>
  <si>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</si>
  <si>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</si>
  <si>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</si>
  <si>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</si>
  <si>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</si>
  <si>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</si>
  <si>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</si>
  <si>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</si>
  <si>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</si>
  <si>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</si>
  <si>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</si>
  <si>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</si>
  <si>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</si>
  <si>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</si>
  <si>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</si>
  <si>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</si>
  <si>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</si>
  <si>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</si>
  <si>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</si>
  <si>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</si>
  <si>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</si>
  <si>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</si>
  <si>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</si>
  <si>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</si>
  <si>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</si>
  <si>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</si>
  <si>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</si>
  <si>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</si>
  <si>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</si>
  <si>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</si>
  <si>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</si>
  <si>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</si>
  <si>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</si>
  <si>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</si>
  <si>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</si>
  <si>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</si>
  <si>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</si>
  <si>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</si>
  <si>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</si>
  <si>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</si>
  <si>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</si>
  <si>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</si>
  <si>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</si>
  <si>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</si>
  <si>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</si>
  <si>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</si>
  <si>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</si>
  <si>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</si>
  <si>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</si>
  <si>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</si>
  <si>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</si>
  <si>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</si>
  <si>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</si>
  <si>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</si>
  <si>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</si>
  <si>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</si>
  <si>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</si>
  <si>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</si>
  <si>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</si>
  <si>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</si>
  <si>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</si>
  <si>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</si>
  <si>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</si>
  <si>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</si>
  <si>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</si>
  <si>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</si>
  <si>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</si>
  <si>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</si>
  <si>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</si>
  <si>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</si>
  <si>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</si>
  <si>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</si>
  <si>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</si>
  <si>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</si>
  <si>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</si>
  <si>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</si>
  <si>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</si>
  <si>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</si>
  <si>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</si>
  <si>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</si>
  <si>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</si>
  <si>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</si>
  <si>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</si>
  <si>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</si>
  <si>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</si>
  <si>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</si>
  <si>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</si>
  <si>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</si>
  <si>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</si>
  <si>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</si>
  <si>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</si>
  <si>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</si>
  <si>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</si>
  <si>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</si>
  <si>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</si>
  <si>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</si>
  <si>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</si>
  <si>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</si>
  <si>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</si>
  <si>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</si>
  <si>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</si>
  <si>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</si>
  <si>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</si>
  <si>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</si>
  <si>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</si>
  <si>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</si>
  <si>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</si>
  <si>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</si>
  <si>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</si>
  <si>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</si>
  <si>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</si>
  <si>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</si>
  <si>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</si>
  <si>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</si>
  <si>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</si>
  <si>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</si>
  <si>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</si>
  <si>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</si>
  <si>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</si>
  <si>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</si>
  <si>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</si>
  <si>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</si>
  <si>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</si>
  <si>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</si>
  <si>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</si>
  <si>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</si>
  <si>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</si>
  <si>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</si>
  <si>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</si>
  <si>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</si>
  <si>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</si>
  <si>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</si>
  <si>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</si>
  <si>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</si>
  <si>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</si>
  <si>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</si>
  <si>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</si>
  <si>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</si>
  <si>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</si>
  <si>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</si>
  <si>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</si>
  <si>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</si>
  <si>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</si>
  <si>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</si>
  <si>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</si>
  <si>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</si>
  <si>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</si>
  <si>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</si>
  <si>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</si>
  <si>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</si>
  <si>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</si>
  <si>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</si>
  <si>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</si>
  <si>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</si>
  <si>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</si>
  <si>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</si>
  <si>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</si>
  <si>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</si>
  <si>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</si>
  <si>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</si>
  <si>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</si>
  <si>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</si>
  <si>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</si>
  <si>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</si>
  <si>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</si>
  <si>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</si>
  <si>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</si>
  <si>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</si>
  <si>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</si>
  <si>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</si>
  <si>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</si>
  <si>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</si>
  <si>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</si>
  <si>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</si>
  <si>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</si>
  <si>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</si>
  <si>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</si>
  <si>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</si>
  <si>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</si>
  <si>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</si>
  <si>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</si>
  <si>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</si>
  <si>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</si>
  <si>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</si>
  <si>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</si>
  <si>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</si>
  <si>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</si>
  <si>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</si>
  <si>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</si>
  <si>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</si>
  <si>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</si>
  <si>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</si>
  <si>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</si>
  <si>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</si>
  <si>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</si>
  <si>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</si>
  <si>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</si>
  <si>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</si>
  <si>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</si>
  <si>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</si>
  <si>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</si>
  <si>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</si>
  <si>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</si>
  <si>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</si>
  <si>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</si>
  <si>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</si>
  <si>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</si>
  <si>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</si>
  <si>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</si>
  <si>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</si>
  <si>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</si>
  <si>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</si>
  <si>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</si>
  <si>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</si>
  <si>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</si>
  <si>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</si>
  <si>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</si>
  <si>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</si>
  <si>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</si>
  <si>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</si>
  <si>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</si>
  <si>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</si>
  <si>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</si>
  <si>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</si>
  <si>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</si>
  <si>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</si>
  <si>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</si>
  <si>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</si>
  <si>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</si>
  <si>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</si>
  <si>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</si>
  <si>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</si>
  <si>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</si>
  <si>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</si>
  <si>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</si>
  <si>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</si>
  <si>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</si>
  <si>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</si>
  <si>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</si>
  <si>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</si>
  <si>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</si>
  <si>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</si>
  <si>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</si>
  <si>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</si>
  <si>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</si>
  <si>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</si>
  <si>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</si>
  <si>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</si>
  <si>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</si>
  <si>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</si>
  <si>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</si>
  <si>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</si>
  <si>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</si>
  <si>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</si>
  <si>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</si>
  <si>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</si>
  <si>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</si>
  <si>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</si>
  <si>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</si>
  <si>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</si>
  <si>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</si>
  <si>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</si>
  <si>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</si>
  <si>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</si>
  <si>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</si>
  <si>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</si>
  <si>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</si>
  <si>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</si>
  <si>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</si>
  <si>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</si>
  <si>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</si>
  <si>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</si>
  <si>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</si>
  <si>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</si>
  <si>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</si>
  <si>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</si>
  <si>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</si>
  <si>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</si>
  <si>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</si>
  <si>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</si>
  <si>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</si>
  <si>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</si>
  <si>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</si>
  <si>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</si>
  <si>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</si>
  <si>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</si>
  <si>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</si>
  <si>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</si>
  <si>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</si>
  <si>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</si>
  <si>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</si>
  <si>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</si>
  <si>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</si>
  <si>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</si>
  <si>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</si>
  <si>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</si>
  <si>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</si>
  <si>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</si>
  <si>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</si>
  <si>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</si>
  <si>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</si>
  <si>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</si>
  <si>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</si>
  <si>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</si>
  <si>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</si>
  <si>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</si>
  <si>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</si>
  <si>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</si>
  <si>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</si>
  <si>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</si>
  <si>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</si>
  <si>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</si>
  <si>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</si>
  <si>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</si>
  <si>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</si>
  <si>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</si>
  <si>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</si>
  <si>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</si>
  <si>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</si>
  <si>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</si>
  <si>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</si>
  <si>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</si>
  <si>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</si>
  <si>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</si>
  <si>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</si>
  <si>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</si>
  <si>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</si>
  <si>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</si>
  <si>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</si>
  <si>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</si>
  <si>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</si>
  <si>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</si>
  <si>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</si>
  <si>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</si>
  <si>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</si>
  <si>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</si>
  <si>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</si>
  <si>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</si>
  <si>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</si>
  <si>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</si>
  <si>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</si>
  <si>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</si>
  <si>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</si>
  <si>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</si>
  <si>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</si>
  <si>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</si>
  <si>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</si>
  <si>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</si>
  <si>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</si>
  <si>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</si>
  <si>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</si>
  <si>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</si>
  <si>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</si>
  <si>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</si>
  <si>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</si>
  <si>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</si>
  <si>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</si>
  <si>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</si>
  <si>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</si>
  <si>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</si>
  <si>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</si>
  <si>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</si>
  <si>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</si>
  <si>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</si>
  <si>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</si>
  <si>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</si>
  <si>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</si>
  <si>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</si>
  <si>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</si>
  <si>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</si>
  <si>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</si>
  <si>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</si>
  <si>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</si>
  <si>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</si>
  <si>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</si>
  <si>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</si>
  <si>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</si>
  <si>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</si>
  <si>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</si>
  <si>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</si>
  <si>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</si>
  <si>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</si>
  <si>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</si>
  <si>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</si>
  <si>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</si>
  <si>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</si>
  <si>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</si>
  <si>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</si>
  <si>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</si>
  <si>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</si>
  <si>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</si>
  <si>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</si>
  <si>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</si>
  <si>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</si>
  <si>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</si>
  <si>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</si>
  <si>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</si>
  <si>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</si>
  <si>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</si>
  <si>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</si>
  <si>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</si>
  <si>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</si>
  <si>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</si>
  <si>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</si>
  <si>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</si>
  <si>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</si>
  <si>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</si>
  <si>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</si>
  <si>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</si>
  <si>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</si>
  <si>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</si>
  <si>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</si>
  <si>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</si>
  <si>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</si>
  <si>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</si>
  <si>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</si>
  <si>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</si>
  <si>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</si>
  <si>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</si>
  <si>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</si>
  <si>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</si>
  <si>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</si>
  <si>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</si>
  <si>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</si>
  <si>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</si>
  <si>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</si>
  <si>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</si>
  <si>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</si>
  <si>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</si>
  <si>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</si>
  <si>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</si>
  <si>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</si>
  <si>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</si>
  <si>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</si>
  <si>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</si>
  <si>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</si>
  <si>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</si>
  <si>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</si>
  <si>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</si>
  <si>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</si>
  <si>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</si>
  <si>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</si>
  <si>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</si>
  <si>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</si>
  <si>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</si>
  <si>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</si>
  <si>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</si>
  <si>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</si>
  <si>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</si>
  <si>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</si>
  <si>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</si>
  <si>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</si>
  <si>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</si>
  <si>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</si>
  <si>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</si>
  <si>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</si>
  <si>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</si>
  <si>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</si>
  <si>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</si>
  <si>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</si>
  <si>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</si>
  <si>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</si>
  <si>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</si>
  <si>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</si>
  <si>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</si>
  <si>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</si>
  <si>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</si>
  <si>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</si>
  <si>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</si>
  <si>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</si>
  <si>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</si>
  <si>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</si>
  <si>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</si>
  <si>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</si>
  <si>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</si>
  <si>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</si>
  <si>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</si>
  <si>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</si>
  <si>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</si>
  <si>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</si>
  <si>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</si>
  <si>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</si>
  <si>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</si>
  <si>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</si>
  <si>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</si>
  <si>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</si>
  <si>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</si>
  <si>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</si>
  <si>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</si>
  <si>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</si>
  <si>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</si>
  <si>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</si>
  <si>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</si>
  <si>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</si>
  <si>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</si>
  <si>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</si>
  <si>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</si>
  <si>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</si>
  <si>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</si>
  <si>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</si>
  <si>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</si>
  <si>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</si>
  <si>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</si>
  <si>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</si>
  <si>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</si>
  <si>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</si>
  <si>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</si>
  <si>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</si>
  <si>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</si>
  <si>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</si>
  <si>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</si>
  <si>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</si>
  <si>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</si>
  <si>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</si>
  <si>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</si>
  <si>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</si>
  <si>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</si>
  <si>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</si>
  <si>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</si>
  <si>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</si>
  <si>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</si>
  <si>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</si>
  <si>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</si>
  <si>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</si>
  <si>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</si>
  <si>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</si>
  <si>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</si>
  <si>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</si>
  <si>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</si>
  <si>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</si>
  <si>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</si>
  <si>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</si>
  <si>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</si>
  <si>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</si>
  <si>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</si>
  <si>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</si>
  <si>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</si>
  <si>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</si>
  <si>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</si>
  <si>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</si>
  <si>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</si>
  <si>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</si>
  <si>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</si>
  <si>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</si>
  <si>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</si>
  <si>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</si>
  <si>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</si>
  <si>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</si>
  <si>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</si>
  <si>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</si>
  <si>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</si>
  <si>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</si>
  <si>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</si>
  <si>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</si>
  <si>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</si>
  <si>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</si>
  <si>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</si>
  <si>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</si>
  <si>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</si>
  <si>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</si>
  <si>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</si>
  <si>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</si>
  <si>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</si>
  <si>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</si>
  <si>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</si>
  <si>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</si>
  <si>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</si>
  <si>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</si>
  <si>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</si>
  <si>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</si>
  <si>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</si>
  <si>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</si>
  <si>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</si>
  <si>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</si>
  <si>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</si>
  <si>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</si>
  <si>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</si>
  <si>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</si>
  <si>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</si>
  <si>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</si>
  <si>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</si>
  <si>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</si>
  <si>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</si>
  <si>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</si>
  <si>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</si>
  <si>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</si>
  <si>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</si>
  <si>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</si>
  <si>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</si>
  <si>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</si>
  <si>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</si>
  <si>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</si>
  <si>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</si>
  <si>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</si>
  <si>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</si>
  <si>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</si>
  <si>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</si>
  <si>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</si>
  <si>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</si>
  <si>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</si>
  <si>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</si>
  <si>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</si>
  <si>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</si>
  <si>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</si>
  <si>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</si>
  <si>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</si>
  <si>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</si>
  <si>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</si>
  <si>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</si>
  <si>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</si>
  <si>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</si>
  <si>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</si>
  <si>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</si>
  <si>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</si>
  <si>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</si>
  <si>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</si>
  <si>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</si>
  <si>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</si>
  <si>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</si>
  <si>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</si>
  <si>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</si>
  <si>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</si>
  <si>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</si>
  <si>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</si>
  <si>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</si>
  <si>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</si>
  <si>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</si>
  <si>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</si>
  <si>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</si>
  <si>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</si>
  <si>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</si>
  <si>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</si>
  <si>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</si>
  <si>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</si>
  <si>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</si>
  <si>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</si>
  <si>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</si>
  <si>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</si>
  <si>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</si>
  <si>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</si>
  <si>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</si>
  <si>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</si>
  <si>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</si>
  <si>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</si>
  <si>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</si>
  <si>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</si>
  <si>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</si>
  <si>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</si>
  <si>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</si>
  <si>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</si>
  <si>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</si>
  <si>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</si>
  <si>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</si>
  <si>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</si>
  <si>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</si>
  <si>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</si>
  <si>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</si>
  <si>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</si>
  <si>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</si>
  <si>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</si>
  <si>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</si>
  <si>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</si>
  <si>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</si>
  <si>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</si>
  <si>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</si>
  <si>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</si>
  <si>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</si>
  <si>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</si>
  <si>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</si>
  <si>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</si>
  <si>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</si>
  <si>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</si>
  <si>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</si>
  <si>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</si>
  <si>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</si>
  <si>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</si>
  <si>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</si>
  <si>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</si>
  <si>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</si>
  <si>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</si>
  <si>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</si>
  <si>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</si>
  <si>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</si>
  <si>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</si>
  <si>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</si>
  <si>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</si>
  <si>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</si>
  <si>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</si>
  <si>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</si>
  <si>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</si>
  <si>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</si>
  <si>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</si>
  <si>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</si>
  <si>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</si>
  <si>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</si>
  <si>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</si>
  <si>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</si>
  <si>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</si>
  <si>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</si>
  <si>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</si>
  <si>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</si>
  <si>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</si>
  <si>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</si>
  <si>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</si>
  <si>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</si>
  <si>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</si>
  <si>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</si>
  <si>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</si>
  <si>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</si>
  <si>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</si>
  <si>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</si>
  <si>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</si>
  <si>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</si>
  <si>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</si>
  <si>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</si>
  <si>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</si>
  <si>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</si>
  <si>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</si>
  <si>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</si>
  <si>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</si>
  <si>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</si>
  <si>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</si>
  <si>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</si>
  <si>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</si>
  <si>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</si>
  <si>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</si>
  <si>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</si>
  <si>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</si>
  <si>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</si>
  <si>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</si>
  <si>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</si>
  <si>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</si>
  <si>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</si>
  <si>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</si>
  <si>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</si>
  <si>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</si>
  <si>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</si>
  <si>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</si>
  <si>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</si>
  <si>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</si>
  <si>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</si>
  <si>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</si>
  <si>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</si>
  <si>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</si>
  <si>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</si>
  <si>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</si>
  <si>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</si>
  <si>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</si>
  <si>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</si>
  <si>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</si>
  <si>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</si>
  <si>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</si>
  <si>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</si>
  <si>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</si>
  <si>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</si>
  <si>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</si>
  <si>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</si>
  <si>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</si>
  <si>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</si>
  <si>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</si>
  <si>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</si>
  <si>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</si>
  <si>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</si>
  <si>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</si>
  <si>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</si>
  <si>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</si>
  <si>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</si>
  <si>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</si>
  <si>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</si>
  <si>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</si>
  <si>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</si>
  <si>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</si>
  <si>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</si>
  <si>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</si>
  <si>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</si>
  <si>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</si>
  <si>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</si>
  <si>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</si>
  <si>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</si>
  <si>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</si>
  <si>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</si>
  <si>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</si>
  <si>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</si>
  <si>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</si>
  <si>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</si>
  <si>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</si>
  <si>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</si>
  <si>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</si>
  <si>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</si>
  <si>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</si>
  <si>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</si>
  <si>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</si>
  <si>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</si>
  <si>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</si>
  <si>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</si>
  <si>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</si>
  <si>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</si>
  <si>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</si>
  <si>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</si>
  <si>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</si>
  <si>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</si>
  <si>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</si>
  <si>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</si>
  <si>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</si>
  <si>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</si>
  <si>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</si>
  <si>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</si>
  <si>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</si>
  <si>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</si>
  <si>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</si>
  <si>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</si>
  <si>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</si>
  <si>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</si>
  <si>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</si>
  <si>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</si>
  <si>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</si>
  <si>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</si>
  <si>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</si>
  <si>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</si>
  <si>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</si>
  <si>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</si>
  <si>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</si>
  <si>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</si>
  <si>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</si>
  <si>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</si>
  <si>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</si>
  <si>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</si>
  <si>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</si>
  <si>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</si>
  <si>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</si>
  <si>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</si>
  <si>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</si>
  <si>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</si>
  <si>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</si>
  <si>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</si>
  <si>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</si>
  <si>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</si>
  <si>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</si>
  <si>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</si>
  <si>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</si>
  <si>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</si>
  <si>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</si>
  <si>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</si>
  <si>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</si>
  <si>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</si>
  <si>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</si>
  <si>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</si>
  <si>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</si>
  <si>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</si>
  <si>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</si>
  <si>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</si>
  <si>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</si>
  <si>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</si>
  <si>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</si>
  <si>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</si>
  <si>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</si>
  <si>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</si>
  <si>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</si>
  <si>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</si>
  <si>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</si>
  <si>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</si>
  <si>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</si>
  <si>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</si>
  <si>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</si>
  <si>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</si>
  <si>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</si>
  <si>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</si>
  <si>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</si>
  <si>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</si>
  <si>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</si>
  <si>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</si>
  <si>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</si>
  <si>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</si>
  <si>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</si>
  <si>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</si>
  <si>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</si>
  <si>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</si>
  <si>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</si>
  <si>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</si>
  <si>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</si>
  <si>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</si>
  <si>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</si>
  <si>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</si>
  <si>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</si>
  <si>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</si>
  <si>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</si>
  <si>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</si>
  <si>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</si>
  <si>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</si>
  <si>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</si>
  <si>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</si>
  <si>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</si>
  <si>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</si>
  <si>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</si>
  <si>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</si>
  <si>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</si>
  <si>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</si>
  <si>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</si>
  <si>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</si>
  <si>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</si>
  <si>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</si>
  <si>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</si>
  <si>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</si>
  <si>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</si>
  <si>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</si>
  <si>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</si>
  <si>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</si>
  <si>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</si>
  <si>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</si>
  <si>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</si>
  <si>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</si>
  <si>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</si>
  <si>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</si>
  <si>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</si>
  <si>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</si>
  <si>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</si>
  <si>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</si>
  <si>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</si>
  <si>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</si>
  <si>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</si>
  <si>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</si>
  <si>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</si>
  <si>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</si>
  <si>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</si>
  <si>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</si>
  <si>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</si>
  <si>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</si>
  <si>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</si>
  <si>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</si>
  <si>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</si>
  <si>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</si>
  <si>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</si>
  <si>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</si>
  <si>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</si>
  <si>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</si>
  <si>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</si>
  <si>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</si>
  <si>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</si>
  <si>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</si>
  <si>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</si>
  <si>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</si>
  <si>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</si>
  <si>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</si>
  <si>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</si>
  <si>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</si>
  <si>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</si>
  <si>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</si>
  <si>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</si>
  <si>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</si>
  <si>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</si>
  <si>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</si>
  <si>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</si>
  <si>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</si>
  <si>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</si>
  <si>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</si>
  <si>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</si>
  <si>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</si>
  <si>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</si>
  <si>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</si>
  <si>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</si>
  <si>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</si>
  <si>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</si>
  <si>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</si>
  <si>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</si>
  <si>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</si>
  <si>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</si>
  <si>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</si>
  <si>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</si>
  <si>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</si>
  <si>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</si>
  <si>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</si>
  <si>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</si>
  <si>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</si>
  <si>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</si>
  <si>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</si>
  <si>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</si>
  <si>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</si>
  <si>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</si>
  <si>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</si>
  <si>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</si>
  <si>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</si>
  <si>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</si>
  <si>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</si>
  <si>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</si>
  <si>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</si>
  <si>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</si>
  <si>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</si>
  <si>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</si>
  <si>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</si>
  <si>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</si>
  <si>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</si>
  <si>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</si>
  <si>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</si>
  <si>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</si>
  <si>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</si>
  <si>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</si>
  <si>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</si>
  <si>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</si>
  <si>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</si>
  <si>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</si>
  <si>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</si>
  <si>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</si>
  <si>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</si>
  <si>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</si>
  <si>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</si>
  <si>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</si>
  <si>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</si>
  <si>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</si>
  <si>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</si>
  <si>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</si>
  <si>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</si>
  <si>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</si>
  <si>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</si>
  <si>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</si>
  <si>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</si>
  <si>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</si>
  <si>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</si>
  <si>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</si>
  <si>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</si>
  <si>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</si>
  <si>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</si>
  <si>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</si>
  <si>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</si>
  <si>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</si>
  <si>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</si>
  <si>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</si>
  <si>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</si>
  <si>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</si>
  <si>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</si>
  <si>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</si>
  <si>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</si>
  <si>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</si>
  <si>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</si>
  <si>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</si>
  <si>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</si>
  <si>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</si>
  <si>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</si>
  <si>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</si>
  <si>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</si>
  <si>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</si>
  <si>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</si>
  <si>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</si>
  <si>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</si>
  <si>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</si>
  <si>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</si>
  <si>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</si>
  <si>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</si>
  <si>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</si>
  <si>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</si>
  <si>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</si>
  <si>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</si>
  <si>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</si>
  <si>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</si>
  <si>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</si>
  <si>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</si>
  <si>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</si>
  <si>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</si>
  <si>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</si>
  <si>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</si>
  <si>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</si>
  <si>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</si>
  <si>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</si>
  <si>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</si>
  <si>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</si>
  <si>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</si>
  <si>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</si>
  <si>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</si>
  <si>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</si>
  <si>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</si>
  <si>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</si>
  <si>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</si>
  <si>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</si>
  <si>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</si>
  <si>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</si>
  <si>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</si>
  <si>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</si>
  <si>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</si>
  <si>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</si>
  <si>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</si>
  <si>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</si>
  <si>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</si>
  <si>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</si>
  <si>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</si>
  <si>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</si>
  <si>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</si>
  <si>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</si>
  <si>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</si>
  <si>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</si>
  <si>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</si>
  <si>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</si>
  <si>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</si>
  <si>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</si>
  <si>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</si>
  <si>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</si>
  <si>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</si>
  <si>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</si>
  <si>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</si>
  <si>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</si>
  <si>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</si>
  <si>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</si>
  <si>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</si>
  <si>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</si>
  <si>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</si>
  <si>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</si>
  <si>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</si>
  <si>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</si>
  <si>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</si>
  <si>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</si>
  <si>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</si>
  <si>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</si>
  <si>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</si>
  <si>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</si>
  <si>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</si>
  <si>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</si>
  <si>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</si>
  <si>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</si>
  <si>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</si>
  <si>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</si>
  <si>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</si>
  <si>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</si>
  <si>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</si>
  <si>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</si>
  <si>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</si>
  <si>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</si>
  <si>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</si>
  <si>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</si>
  <si>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</si>
  <si>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</si>
  <si>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</si>
  <si>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</si>
  <si>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</si>
  <si>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</si>
  <si>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</si>
  <si>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</si>
  <si>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</si>
  <si>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</si>
  <si>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</si>
  <si>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</si>
  <si>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</si>
  <si>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</si>
  <si>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</si>
  <si>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</si>
  <si>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</si>
  <si>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</si>
  <si>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</si>
  <si>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</si>
  <si>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</si>
  <si>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</si>
  <si>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</si>
  <si>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</si>
  <si>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</si>
  <si>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</si>
  <si>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</si>
  <si>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</si>
  <si>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</si>
  <si>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</si>
  <si>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</si>
  <si>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</si>
  <si>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</si>
  <si>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</si>
  <si>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</si>
  <si>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</si>
  <si>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</si>
  <si>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</si>
  <si>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</si>
  <si>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</si>
  <si>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</si>
  <si>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</si>
  <si>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</si>
  <si>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</si>
  <si>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</si>
  <si>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</si>
  <si>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</si>
  <si>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</si>
  <si>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</si>
  <si>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</si>
  <si>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</si>
  <si>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</si>
  <si>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</si>
  <si>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</si>
  <si>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</si>
  <si>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</si>
  <si>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</si>
  <si>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</si>
  <si>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</si>
  <si>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</si>
  <si>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</si>
  <si>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</si>
  <si>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</si>
  <si>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</si>
  <si>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</si>
  <si>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</si>
  <si>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</si>
  <si>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</si>
  <si>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</si>
  <si>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</si>
  <si>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</si>
  <si>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</si>
  <si>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</si>
  <si>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</si>
  <si>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</si>
  <si>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</si>
  <si>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</si>
  <si>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</si>
  <si>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</si>
  <si>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</si>
  <si>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</si>
  <si>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</si>
  <si>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</si>
  <si>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</si>
  <si>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</si>
  <si>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</si>
  <si>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</si>
  <si>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</si>
  <si>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</si>
  <si>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</si>
  <si>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</si>
  <si>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</si>
  <si>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</si>
  <si>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</si>
  <si>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</si>
  <si>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</si>
  <si>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</si>
  <si>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</si>
  <si>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</si>
  <si>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</si>
  <si>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</si>
  <si>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</si>
  <si>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</si>
  <si>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</si>
  <si>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</si>
  <si>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</si>
  <si>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</si>
  <si>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</si>
  <si>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</si>
  <si>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</si>
  <si>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</si>
  <si>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</si>
  <si>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</si>
  <si>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</si>
  <si>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</si>
  <si>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</si>
  <si>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</si>
  <si>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</si>
  <si>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</si>
  <si>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</si>
  <si>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</si>
  <si>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</si>
  <si>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</si>
  <si>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</si>
  <si>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</si>
  <si>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</si>
  <si>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</si>
  <si>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</si>
  <si>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</si>
  <si>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</si>
  <si>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</si>
  <si>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</si>
  <si>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</si>
  <si>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</si>
  <si>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</si>
  <si>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</si>
  <si>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</si>
  <si>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</si>
  <si>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</si>
  <si>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</si>
  <si>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</si>
  <si>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</si>
  <si>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</si>
  <si>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</si>
  <si>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</si>
  <si>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</si>
  <si>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</si>
  <si>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</si>
  <si>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</si>
  <si>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</si>
  <si>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</si>
  <si>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</si>
  <si>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</si>
  <si>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</si>
  <si>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</si>
  <si>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</si>
  <si>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</si>
  <si>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</si>
  <si>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</si>
  <si>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</si>
  <si>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</si>
  <si>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</si>
  <si>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</si>
  <si>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</si>
  <si>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</si>
  <si>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</si>
  <si>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</si>
  <si>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</si>
  <si>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</si>
  <si>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</si>
  <si>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</si>
  <si>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</si>
  <si>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</si>
  <si>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</si>
  <si>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</si>
  <si>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</si>
  <si>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</si>
  <si>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</si>
  <si>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</si>
  <si>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</si>
  <si>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</si>
  <si>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</si>
  <si>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</si>
  <si>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</si>
  <si>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</si>
  <si>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</si>
  <si>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</si>
  <si>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</si>
  <si>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</si>
  <si>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</si>
  <si>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</si>
  <si>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</si>
  <si>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</si>
  <si>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</si>
  <si>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</si>
  <si>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</si>
  <si>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</si>
  <si>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</si>
  <si>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</si>
  <si>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</si>
  <si>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</si>
  <si>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</si>
  <si>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</si>
  <si>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</si>
  <si>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</si>
  <si>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</si>
  <si>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</si>
  <si>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</si>
  <si>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</si>
  <si>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</si>
  <si>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</si>
  <si>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</si>
  <si>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</si>
  <si>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</si>
  <si>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</si>
  <si>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</si>
  <si>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</si>
  <si>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</si>
  <si>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</si>
  <si>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</si>
  <si>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</si>
  <si>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</si>
  <si>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</si>
  <si>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</si>
  <si>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</si>
  <si>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</si>
  <si>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</si>
  <si>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</si>
  <si>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</si>
  <si>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</si>
  <si>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</si>
  <si>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</si>
  <si>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</si>
  <si>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</si>
  <si>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</si>
  <si>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</si>
  <si>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</si>
  <si>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</si>
  <si>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</si>
  <si>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</si>
  <si>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</si>
  <si>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</si>
  <si>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</si>
  <si>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</si>
  <si>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</si>
  <si>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</si>
  <si>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</si>
  <si>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</si>
  <si>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</si>
  <si>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</si>
  <si>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</si>
  <si>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</si>
  <si>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</si>
  <si>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</si>
  <si>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</si>
  <si>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</si>
  <si>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</si>
  <si>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</si>
  <si>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</si>
  <si>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</si>
  <si>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</si>
  <si>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</si>
  <si>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</si>
  <si>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</si>
  <si>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</si>
  <si>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</si>
  <si>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</si>
  <si>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</si>
  <si>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</si>
  <si>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</si>
  <si>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</si>
  <si>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</si>
  <si>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</si>
  <si>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</si>
  <si>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</si>
  <si>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</si>
  <si>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</si>
  <si>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</si>
  <si>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</si>
  <si>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</si>
  <si>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</si>
  <si>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</si>
  <si>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</si>
  <si>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</si>
  <si>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</si>
  <si>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</si>
  <si>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</si>
  <si>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</si>
  <si>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</si>
  <si>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</si>
  <si>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</si>
  <si>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</si>
  <si>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</si>
  <si>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</si>
  <si>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</si>
  <si>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</si>
  <si>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</si>
  <si>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</si>
  <si>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</si>
  <si>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</si>
  <si>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</si>
  <si>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</si>
  <si>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</si>
  <si>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</si>
  <si>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</si>
  <si>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</si>
  <si>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</si>
  <si>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</si>
  <si>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</si>
  <si>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</si>
  <si>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</si>
  <si>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</si>
  <si>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</si>
  <si>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</si>
  <si>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</si>
  <si>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</si>
  <si>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</si>
  <si>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</si>
  <si>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</si>
  <si>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</si>
  <si>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</si>
  <si>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</si>
  <si>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</si>
  <si>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</si>
  <si>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</si>
  <si>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</si>
  <si>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</si>
  <si>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</si>
  <si>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</si>
  <si>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</si>
  <si>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</si>
  <si>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</si>
  <si>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</si>
  <si>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</si>
  <si>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</si>
  <si>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</si>
  <si>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</si>
  <si>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</si>
  <si>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</si>
  <si>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</si>
  <si>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</si>
  <si>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</si>
  <si>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</si>
  <si>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</si>
  <si>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</si>
  <si>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</si>
  <si>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</si>
  <si>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</si>
  <si>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</si>
  <si>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</si>
  <si>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</si>
  <si>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</si>
  <si>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</si>
  <si>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</si>
  <si>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</si>
  <si>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</si>
  <si>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</si>
  <si>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</si>
  <si>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</si>
  <si>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</si>
  <si>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</si>
  <si>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</si>
  <si>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</si>
  <si>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</si>
  <si>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</si>
  <si>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</si>
  <si>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</si>
  <si>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</si>
  <si>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</si>
  <si>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</si>
  <si>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</si>
  <si>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</si>
  <si>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</si>
  <si>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</si>
  <si>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</si>
  <si>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</si>
  <si>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</si>
  <si>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</si>
  <si>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</si>
  <si>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</si>
  <si>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</si>
  <si>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</si>
  <si>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</si>
  <si>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</si>
  <si>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</si>
  <si>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</si>
  <si>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</si>
  <si>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</si>
  <si>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</si>
  <si>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</si>
  <si>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</si>
  <si>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</si>
  <si>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</si>
  <si>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</si>
  <si>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</si>
  <si>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</si>
  <si>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</si>
  <si>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</si>
  <si>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</si>
  <si>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</si>
  <si>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</si>
  <si>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</si>
  <si>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</si>
  <si>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</si>
  <si>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</si>
  <si>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</si>
  <si>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</si>
  <si>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</si>
  <si>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</si>
  <si>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</si>
  <si>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</si>
  <si>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</si>
  <si>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</si>
  <si>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</si>
  <si>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</si>
  <si>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</si>
  <si>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</si>
  <si>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</si>
  <si>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</si>
  <si>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</si>
  <si>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</si>
  <si>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</si>
  <si>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</si>
  <si>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</si>
  <si>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</si>
  <si>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</si>
  <si>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</si>
  <si>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</si>
  <si>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</si>
  <si>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</si>
  <si>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</si>
  <si>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</si>
  <si>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</si>
  <si>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</si>
  <si>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</si>
  <si>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</si>
  <si>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</si>
  <si>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</si>
  <si>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</si>
  <si>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</si>
  <si>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</si>
  <si>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</si>
  <si>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</si>
  <si>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</si>
  <si>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</si>
  <si>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</si>
  <si>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</si>
  <si>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</si>
  <si>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</si>
  <si>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</si>
  <si>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</si>
  <si>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</si>
  <si>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</si>
  <si>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</si>
  <si>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</si>
  <si>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</si>
  <si>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</si>
  <si>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</si>
  <si>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</si>
  <si>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</si>
  <si>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</si>
  <si>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</si>
  <si>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</si>
  <si>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</si>
  <si>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</si>
  <si>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</si>
  <si>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</si>
  <si>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</si>
  <si>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</si>
  <si>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</si>
  <si>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</si>
  <si>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</si>
  <si>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</si>
  <si>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</si>
  <si>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</si>
  <si>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</si>
  <si>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</si>
  <si>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</si>
  <si>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</si>
  <si>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</si>
  <si>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</si>
  <si>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</si>
  <si>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</si>
  <si>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</si>
  <si>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</si>
  <si>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</si>
  <si>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</si>
  <si>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</si>
  <si>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</si>
  <si>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</si>
  <si>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</si>
  <si>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</si>
  <si>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</si>
  <si>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</si>
  <si>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</si>
  <si>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</si>
  <si>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</si>
  <si>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</si>
  <si>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</si>
  <si>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</si>
  <si>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</si>
  <si>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</si>
  <si>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</si>
  <si>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</si>
  <si>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</si>
  <si>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</si>
  <si>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</si>
  <si>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</si>
  <si>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</si>
  <si>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</si>
  <si>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</si>
  <si>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</si>
  <si>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</si>
  <si>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</si>
  <si>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</si>
  <si>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</si>
  <si>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</si>
  <si>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</si>
  <si>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</si>
  <si>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</si>
  <si>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</si>
  <si>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</si>
  <si>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</si>
  <si>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</si>
  <si>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</si>
  <si>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</si>
  <si>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</si>
  <si>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</si>
  <si>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</si>
  <si>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</si>
  <si>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</si>
  <si>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</si>
  <si>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</si>
  <si>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</si>
  <si>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</si>
  <si>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</si>
  <si>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</si>
  <si>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</si>
  <si>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</si>
  <si>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</si>
  <si>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</si>
  <si>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</si>
  <si>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</si>
  <si>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</si>
  <si>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</si>
  <si>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</si>
  <si>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</si>
  <si>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</si>
  <si>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</si>
  <si>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</si>
  <si>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</si>
  <si>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</si>
  <si>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</si>
  <si>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</si>
  <si>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</si>
  <si>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</si>
  <si>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</si>
  <si>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</si>
  <si>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</si>
  <si>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</si>
  <si>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</si>
  <si>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</si>
  <si>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</si>
  <si>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</si>
  <si>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</si>
  <si>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</si>
  <si>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</si>
  <si>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</si>
  <si>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</si>
  <si>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</si>
  <si>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</si>
  <si>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</si>
  <si>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</si>
  <si>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</si>
  <si>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</si>
  <si>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</si>
  <si>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</si>
  <si>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</si>
  <si>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</si>
  <si>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</si>
  <si>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</si>
  <si>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</si>
  <si>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</si>
  <si>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</si>
  <si>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</si>
  <si>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</si>
  <si>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</si>
  <si>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</si>
  <si>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</si>
  <si>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</si>
  <si>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</si>
  <si>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</si>
  <si>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</si>
  <si>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</si>
  <si>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</si>
  <si>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</si>
  <si>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</si>
  <si>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</si>
  <si>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</si>
  <si>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</si>
  <si>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</si>
  <si>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</si>
  <si>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</si>
  <si>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</si>
  <si>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</si>
  <si>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</si>
  <si>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</si>
  <si>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</si>
  <si>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</si>
  <si>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</si>
  <si>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</si>
  <si>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</si>
  <si>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</si>
  <si>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</si>
  <si>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</si>
  <si>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</si>
  <si>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</si>
  <si>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</si>
  <si>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</si>
  <si>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</si>
  <si>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</si>
  <si>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</si>
  <si>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</si>
  <si>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</si>
  <si>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</si>
  <si>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</si>
  <si>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</si>
  <si>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</si>
  <si>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</si>
  <si>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</si>
  <si>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</si>
  <si>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</si>
  <si>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</si>
  <si>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</si>
  <si>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</si>
  <si>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</si>
  <si>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</si>
  <si>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</si>
  <si>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</si>
  <si>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</si>
  <si>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</si>
  <si>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</si>
  <si>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</si>
  <si>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</si>
  <si>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</si>
  <si>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</si>
  <si>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</si>
  <si>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</si>
  <si>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</si>
  <si>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</si>
  <si>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</si>
  <si>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</si>
  <si>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</si>
  <si>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</si>
  <si>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</si>
  <si>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</si>
  <si>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</si>
  <si>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</si>
  <si>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</si>
  <si>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</si>
  <si>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</si>
  <si>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</si>
  <si>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</si>
  <si>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</si>
  <si>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</si>
  <si>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</si>
  <si>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</si>
  <si>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</si>
  <si>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</si>
  <si>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</si>
  <si>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</si>
  <si>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</si>
  <si>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</si>
  <si>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</si>
  <si>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</si>
  <si>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</si>
  <si>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</si>
  <si>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</si>
  <si>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</si>
  <si>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</si>
  <si>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</si>
  <si>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</si>
  <si>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</si>
  <si>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</si>
  <si>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</si>
  <si>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</si>
  <si>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</si>
  <si>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</si>
  <si>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</si>
  <si>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</si>
  <si>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</si>
  <si>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</si>
  <si>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</si>
  <si>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</si>
  <si>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</si>
  <si>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</si>
  <si>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</si>
  <si>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</si>
  <si>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</si>
  <si>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</si>
  <si>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</si>
  <si>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</si>
  <si>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</si>
  <si>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</si>
  <si>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</si>
  <si>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</si>
  <si>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</si>
  <si>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</si>
  <si>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</si>
  <si>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</si>
  <si>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</si>
  <si>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</si>
  <si>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</si>
  <si>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</si>
  <si>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</si>
  <si>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</si>
  <si>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</si>
  <si>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</si>
  <si>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</si>
  <si>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</si>
  <si>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</si>
  <si>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</si>
  <si>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</si>
  <si>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</si>
  <si>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</si>
  <si>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</si>
  <si>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</si>
  <si>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</si>
  <si>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</si>
  <si>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</si>
  <si>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</si>
  <si>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</si>
  <si>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</si>
  <si>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</si>
  <si>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</si>
  <si>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</si>
  <si>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</si>
  <si>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</si>
  <si>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</si>
  <si>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</si>
  <si>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</si>
  <si>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</si>
  <si>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</si>
  <si>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</si>
  <si>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</si>
  <si>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</si>
  <si>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</si>
  <si>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</si>
  <si>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</si>
  <si>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</si>
  <si>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</si>
  <si>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</si>
  <si>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</si>
  <si>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</si>
  <si>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</si>
  <si>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</si>
  <si>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</si>
  <si>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</si>
  <si>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</si>
  <si>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</si>
  <si>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</si>
  <si>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</si>
  <si>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</si>
  <si>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</si>
  <si>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</si>
  <si>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</si>
  <si>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</si>
  <si>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</si>
  <si>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</si>
  <si>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</si>
  <si>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</si>
  <si>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</si>
  <si>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</si>
  <si>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</si>
  <si>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</si>
  <si>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</si>
  <si>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</si>
  <si>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</si>
  <si>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</si>
  <si>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</si>
  <si>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</si>
  <si>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</si>
  <si>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</si>
  <si>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</si>
  <si>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</si>
  <si>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</si>
  <si>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</si>
  <si>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</si>
  <si>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</si>
  <si>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</si>
  <si>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</si>
  <si>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</si>
  <si>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</si>
  <si>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</si>
  <si>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</si>
  <si>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</si>
  <si>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</si>
  <si>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</si>
  <si>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</si>
  <si>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</si>
  <si>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</si>
  <si>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</si>
  <si>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</si>
  <si>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</si>
  <si>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</si>
  <si>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</si>
  <si>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</si>
  <si>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</si>
  <si>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</si>
  <si>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</si>
  <si>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</si>
  <si>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</si>
  <si>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</si>
  <si>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</si>
  <si>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</si>
  <si>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</si>
  <si>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</si>
  <si>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</si>
  <si>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</si>
  <si>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</si>
  <si>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</si>
  <si>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</si>
  <si>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</si>
  <si>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</si>
  <si>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</si>
  <si>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</si>
  <si>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</si>
  <si>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</si>
  <si>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</si>
  <si>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</si>
  <si>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</si>
  <si>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</si>
  <si>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</si>
  <si>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</si>
  <si>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</si>
  <si>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</si>
  <si>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</si>
  <si>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</si>
  <si>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</si>
  <si>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</si>
  <si>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</si>
  <si>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</si>
  <si>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</si>
  <si>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</si>
  <si>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</si>
  <si>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</si>
  <si>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</si>
  <si>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</si>
  <si>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</si>
  <si>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</si>
  <si>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</si>
  <si>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</si>
  <si>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</si>
  <si>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</si>
  <si>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</si>
  <si>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</si>
  <si>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</si>
  <si>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</si>
  <si>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</si>
  <si>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</si>
  <si>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</si>
  <si>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</si>
  <si>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</si>
  <si>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</si>
  <si>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</si>
  <si>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</si>
  <si>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</si>
  <si>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</si>
  <si>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</si>
  <si>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</si>
  <si>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</si>
  <si>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</si>
  <si>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</si>
  <si>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</si>
  <si>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</si>
  <si>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</si>
  <si>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</si>
  <si>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</si>
  <si>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</si>
  <si>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</si>
  <si>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</si>
  <si>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</si>
  <si>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</si>
  <si>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</si>
  <si>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</si>
  <si>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</si>
  <si>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</si>
  <si>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</si>
  <si>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</si>
  <si>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</si>
  <si>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</si>
  <si>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</si>
  <si>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</si>
  <si>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</si>
  <si>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</si>
  <si>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</si>
  <si>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</si>
  <si>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</si>
  <si>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</si>
  <si>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</si>
  <si>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</si>
  <si>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</si>
  <si>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</si>
  <si>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</si>
  <si>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</si>
  <si>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</si>
  <si>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</si>
  <si>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</si>
  <si>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</si>
  <si>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</si>
  <si>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</si>
  <si>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</si>
  <si>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</si>
  <si>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</si>
  <si>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</si>
  <si>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</si>
  <si>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</si>
  <si>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</si>
  <si>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</si>
  <si>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</si>
  <si>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</si>
  <si>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</si>
  <si>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</si>
  <si>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</si>
  <si>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</si>
  <si>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</si>
  <si>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</si>
  <si>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</si>
  <si>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</si>
  <si>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</si>
  <si>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</si>
  <si>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</si>
  <si>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</si>
  <si>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</si>
  <si>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</si>
  <si>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</si>
  <si>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</si>
  <si>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</si>
  <si>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</si>
  <si>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</si>
  <si>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</si>
  <si>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</si>
  <si>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</si>
  <si>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</si>
  <si>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</si>
  <si>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</si>
  <si>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</si>
  <si>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</si>
  <si>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</si>
  <si>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</si>
  <si>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</si>
  <si>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</si>
  <si>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</si>
  <si>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</si>
  <si>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</si>
  <si>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</si>
  <si>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</si>
  <si>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</si>
  <si>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</si>
  <si>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</si>
  <si>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</si>
  <si>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</si>
  <si>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</si>
  <si>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</si>
  <si>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</si>
  <si>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</si>
  <si>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</si>
  <si>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</si>
  <si>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</si>
  <si>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</si>
  <si>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</si>
  <si>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</si>
  <si>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</si>
  <si>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</si>
  <si>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</si>
  <si>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</si>
  <si>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</si>
  <si>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</si>
  <si>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</si>
  <si>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</si>
  <si>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</si>
  <si>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</si>
  <si>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</si>
  <si>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</si>
  <si>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</si>
  <si>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</si>
  <si>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</si>
  <si>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</si>
  <si>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</si>
  <si>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</si>
  <si>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</si>
  <si>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</si>
  <si>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</si>
  <si>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</si>
  <si>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</si>
  <si>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</si>
  <si>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</si>
  <si>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</si>
  <si>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</si>
  <si>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</si>
  <si>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</si>
  <si>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</si>
  <si>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</si>
  <si>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</si>
  <si>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</si>
  <si>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</si>
  <si>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</si>
  <si>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</si>
  <si>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</si>
  <si>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</si>
  <si>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</si>
  <si>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</si>
  <si>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</si>
  <si>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</si>
  <si>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</si>
  <si>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</si>
  <si>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</si>
  <si>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</si>
  <si>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</si>
  <si>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</si>
  <si>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</si>
  <si>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</si>
  <si>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</si>
  <si>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</si>
  <si>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</si>
  <si>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</si>
  <si>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</si>
  <si>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</si>
  <si>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</si>
  <si>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</si>
  <si>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</si>
  <si>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</si>
  <si>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</si>
  <si>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</si>
  <si>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</si>
  <si>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</si>
  <si>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</si>
  <si>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</si>
  <si>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</si>
  <si>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</si>
  <si>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</si>
  <si>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</si>
  <si>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</si>
  <si>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</si>
  <si>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</si>
  <si>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</si>
  <si>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</si>
  <si>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</si>
  <si>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</si>
  <si>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</si>
  <si>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</si>
  <si>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</si>
  <si>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</si>
  <si>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</si>
  <si>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</si>
  <si>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</si>
  <si>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</si>
  <si>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</si>
  <si>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</si>
  <si>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</si>
  <si>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</si>
  <si>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</si>
  <si>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</si>
  <si>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</si>
  <si>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</si>
  <si>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</si>
  <si>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</si>
  <si>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</si>
  <si>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</si>
  <si>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</si>
  <si>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</si>
  <si>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</si>
  <si>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</si>
  <si>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</si>
  <si>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</si>
  <si>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</si>
  <si>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</si>
  <si>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</si>
  <si>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</si>
  <si>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</si>
  <si>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</si>
  <si>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</si>
  <si>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</si>
  <si>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</si>
  <si>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</si>
  <si>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</si>
  <si>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</si>
  <si>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</si>
  <si>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</si>
  <si>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</si>
  <si>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</si>
  <si>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</si>
  <si>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</si>
  <si>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</si>
  <si>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</si>
  <si>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</si>
  <si>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</si>
  <si>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</si>
  <si>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</si>
  <si>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</si>
  <si>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</si>
  <si>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</si>
  <si>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</si>
  <si>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</si>
  <si>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</si>
  <si>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</si>
  <si>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</si>
  <si>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</si>
  <si>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</si>
  <si>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</si>
  <si>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</si>
  <si>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</si>
  <si>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</si>
  <si>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</si>
  <si>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</si>
  <si>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</si>
  <si>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</si>
  <si>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</si>
  <si>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</si>
  <si>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</si>
  <si>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</si>
  <si>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</si>
  <si>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</si>
  <si>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</si>
  <si>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</si>
  <si>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</si>
  <si>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</si>
  <si>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</si>
  <si>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</si>
  <si>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</si>
  <si>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</si>
  <si>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</si>
  <si>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</si>
  <si>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</si>
  <si>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</si>
  <si>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</si>
  <si>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</si>
  <si>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</si>
  <si>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</si>
  <si>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</si>
  <si>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</si>
  <si>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</si>
  <si>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</si>
  <si>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</si>
  <si>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</si>
  <si>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</si>
  <si>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</si>
  <si>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</si>
  <si>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</si>
  <si>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</si>
  <si>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</si>
  <si>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</si>
  <si>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</si>
  <si>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</si>
  <si>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</si>
  <si>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</si>
  <si>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</si>
  <si>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</si>
  <si>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</si>
  <si>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</si>
  <si>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</si>
  <si>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</si>
  <si>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</si>
  <si>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</si>
  <si>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</si>
  <si>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</si>
  <si>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</si>
  <si>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</si>
  <si>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</si>
  <si>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</si>
  <si>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</si>
  <si>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</si>
  <si>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</si>
  <si>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</si>
  <si>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</si>
  <si>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</si>
  <si>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</si>
  <si>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</si>
  <si>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</si>
  <si>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</si>
  <si>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</si>
  <si>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</si>
  <si>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</si>
  <si>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</si>
  <si>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</si>
  <si>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</si>
  <si>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</si>
  <si>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</si>
  <si>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</si>
  <si>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</si>
  <si>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</si>
  <si>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</si>
  <si>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</si>
  <si>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</si>
  <si>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</si>
  <si>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</si>
  <si>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</si>
  <si>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</si>
  <si>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</si>
  <si>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</si>
  <si>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</si>
  <si>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</si>
  <si>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</si>
  <si>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</si>
  <si>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</si>
  <si>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</si>
  <si>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</si>
  <si>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</si>
  <si>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</si>
  <si>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</si>
  <si>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</si>
  <si>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</si>
  <si>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</si>
  <si>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</si>
  <si>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</si>
  <si>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</si>
  <si>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</si>
  <si>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</si>
  <si>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</si>
  <si>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</si>
  <si>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</si>
  <si>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</si>
  <si>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</si>
  <si>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</si>
  <si>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</si>
  <si>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</si>
  <si>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</si>
  <si>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</si>
  <si>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</si>
  <si>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</si>
  <si>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</si>
  <si>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</si>
  <si>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</si>
  <si>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</si>
  <si>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</si>
  <si>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</si>
  <si>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</si>
  <si>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</si>
  <si>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</si>
  <si>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</si>
  <si>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</si>
  <si>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</si>
  <si>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</si>
  <si>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</si>
  <si>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</si>
  <si>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</si>
  <si>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</si>
  <si>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</si>
  <si>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</si>
  <si>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</si>
  <si>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</si>
  <si>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</si>
  <si>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</si>
  <si>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</si>
  <si>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</si>
  <si>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</si>
  <si>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</si>
  <si>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</si>
  <si>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</si>
  <si>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</si>
  <si>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</si>
  <si>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</si>
  <si>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</si>
  <si>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</si>
  <si>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</si>
  <si>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</si>
  <si>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</si>
  <si>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</si>
  <si>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</si>
  <si>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</si>
  <si>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</si>
  <si>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</si>
  <si>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</si>
  <si>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</si>
  <si>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</si>
  <si>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</si>
  <si>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</si>
  <si>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</si>
  <si>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</si>
  <si>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</si>
  <si>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</si>
  <si>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</si>
  <si>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</si>
  <si>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</si>
  <si>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</si>
  <si>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</si>
  <si>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</si>
  <si>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</si>
  <si>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</si>
  <si>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</si>
  <si>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</si>
  <si>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</si>
  <si>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</si>
  <si>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</si>
  <si>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</si>
  <si>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</si>
  <si>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</si>
  <si>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</si>
  <si>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</si>
  <si>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</si>
  <si>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</si>
  <si>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</si>
  <si>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</si>
  <si>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</si>
  <si>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</si>
  <si>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</si>
  <si>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</si>
  <si>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</si>
  <si>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</si>
  <si>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</si>
  <si>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</si>
  <si>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</si>
  <si>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</si>
  <si>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</si>
  <si>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</si>
  <si>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</si>
  <si>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</si>
  <si>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</si>
  <si>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</si>
  <si>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</si>
  <si>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</si>
  <si>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</si>
  <si>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</si>
  <si>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</si>
  <si>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</si>
  <si>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</si>
  <si>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</si>
  <si>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</si>
  <si>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</si>
  <si>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</si>
  <si>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</si>
  <si>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</si>
  <si>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</si>
  <si>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</si>
  <si>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</si>
  <si>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</si>
  <si>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</si>
  <si>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</si>
  <si>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</si>
  <si>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</si>
  <si>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</si>
  <si>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</si>
  <si>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</si>
  <si>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</si>
  <si>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</si>
  <si>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</si>
  <si>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</si>
  <si>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</si>
  <si>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</si>
  <si>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</si>
  <si>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</si>
  <si>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</si>
  <si>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</si>
  <si>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</si>
  <si>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</si>
  <si>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</si>
  <si>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</si>
  <si>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</si>
  <si>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</si>
  <si>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</si>
  <si>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</si>
  <si>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</si>
  <si>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</si>
  <si>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</si>
  <si>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</si>
  <si>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</si>
  <si>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</si>
  <si>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</si>
  <si>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</si>
  <si>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</si>
  <si>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</si>
  <si>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</si>
  <si>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</si>
  <si>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</si>
  <si>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</si>
  <si>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</si>
  <si>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</si>
  <si>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</si>
  <si>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</si>
  <si>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</si>
  <si>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</si>
  <si>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</si>
  <si>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</si>
  <si>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</si>
  <si>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</si>
  <si>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</si>
  <si>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</si>
  <si>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</si>
  <si>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</si>
  <si>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</si>
  <si>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</si>
  <si>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</si>
  <si>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</si>
  <si>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</si>
  <si>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</si>
  <si>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</si>
  <si>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</si>
  <si>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</si>
  <si>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</si>
  <si>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</si>
  <si>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</si>
  <si>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</si>
  <si>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</si>
  <si>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</si>
  <si>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</si>
  <si>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</si>
  <si>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</si>
  <si>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</si>
  <si>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</si>
  <si>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</si>
  <si>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</si>
  <si>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</si>
  <si>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</si>
  <si>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</si>
  <si>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</si>
  <si>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</si>
  <si>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</si>
  <si>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</si>
  <si>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</si>
  <si>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</si>
  <si>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</si>
  <si>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</si>
  <si>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</si>
  <si>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</si>
  <si>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</si>
  <si>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</si>
  <si>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</si>
  <si>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</si>
  <si>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</si>
  <si>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</si>
  <si>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</si>
  <si>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</si>
  <si>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</si>
  <si>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</si>
  <si>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</si>
  <si>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</si>
  <si>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</si>
  <si>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</si>
  <si>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</si>
  <si>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</si>
  <si>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</si>
  <si>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</si>
  <si>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</si>
  <si>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</si>
  <si>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</si>
  <si>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</si>
  <si>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</si>
  <si>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</si>
  <si>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</si>
  <si>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</si>
  <si>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</si>
  <si>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</si>
  <si>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</si>
  <si>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</si>
  <si>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</si>
  <si>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</si>
  <si>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</si>
  <si>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</si>
  <si>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</si>
  <si>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</si>
  <si>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</si>
  <si>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</si>
  <si>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</si>
  <si>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</si>
  <si>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</si>
  <si>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</si>
  <si>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</si>
  <si>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</si>
  <si>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</si>
  <si>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</si>
  <si>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</si>
  <si>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</si>
  <si>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</si>
  <si>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</si>
  <si>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</si>
  <si>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</si>
  <si>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</si>
  <si>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</si>
  <si>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</si>
  <si>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</si>
  <si>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</si>
  <si>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</si>
  <si>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</si>
  <si>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</si>
  <si>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</si>
  <si>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</si>
  <si>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</si>
  <si>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</si>
  <si>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</si>
  <si>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</si>
  <si>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</si>
  <si>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</si>
  <si>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</si>
  <si>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</si>
  <si>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</si>
  <si>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</si>
  <si>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</si>
  <si>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</si>
  <si>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</si>
  <si>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</si>
  <si>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</si>
  <si>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</si>
  <si>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</si>
  <si>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</si>
  <si>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</si>
  <si>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</si>
  <si>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</si>
  <si>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</si>
  <si>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</si>
  <si>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</si>
  <si>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</si>
  <si>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</si>
  <si>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</si>
  <si>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</si>
  <si>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</si>
  <si>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</si>
  <si>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</si>
  <si>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</si>
  <si>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</si>
  <si>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</si>
  <si>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</si>
  <si>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</si>
  <si>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</si>
  <si>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</si>
  <si>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</si>
  <si>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</si>
  <si>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</si>
  <si>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</si>
  <si>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</si>
  <si>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</si>
  <si>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</si>
  <si>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</si>
  <si>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</si>
  <si>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</si>
  <si>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</si>
  <si>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</si>
  <si>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</si>
  <si>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</si>
  <si>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</si>
  <si>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</si>
  <si>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</si>
  <si>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</si>
  <si>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</si>
  <si>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</si>
  <si>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</si>
  <si>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</si>
  <si>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</si>
  <si>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</si>
  <si>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</si>
  <si>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</si>
  <si>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</si>
  <si>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</si>
  <si>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</si>
  <si>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</si>
  <si>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</si>
  <si>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</si>
  <si>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</si>
  <si>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</si>
  <si>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</si>
  <si>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</si>
  <si>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</si>
  <si>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</si>
  <si>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</si>
  <si>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</si>
  <si>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</si>
  <si>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</si>
  <si>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</si>
  <si>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</si>
  <si>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</si>
  <si>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</si>
  <si>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</si>
  <si>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</si>
  <si>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</si>
  <si>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</si>
  <si>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</si>
  <si>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</si>
  <si>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</si>
  <si>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</si>
  <si>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</si>
  <si>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</si>
  <si>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</si>
  <si>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</si>
  <si>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</si>
  <si>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</si>
  <si>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</si>
  <si>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</si>
  <si>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</si>
  <si>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</si>
  <si>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</si>
  <si>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</si>
  <si>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</si>
  <si>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</si>
  <si>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</si>
  <si>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</si>
  <si>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</si>
  <si>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</si>
  <si>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</si>
  <si>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</si>
  <si>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</si>
  <si>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</si>
  <si>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</si>
  <si>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</si>
  <si>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</si>
  <si>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</si>
  <si>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</si>
  <si>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</si>
  <si>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</si>
  <si>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</si>
  <si>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</si>
  <si>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</si>
  <si>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</si>
  <si>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</si>
  <si>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</si>
  <si>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</si>
  <si>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</si>
  <si>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</si>
  <si>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</si>
  <si>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</si>
  <si>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</si>
  <si>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</si>
  <si>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</si>
  <si>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</si>
  <si>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</si>
  <si>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</si>
  <si>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</si>
  <si>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</si>
  <si>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</si>
  <si>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</si>
  <si>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</si>
  <si>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</si>
  <si>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</si>
  <si>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</si>
  <si>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</si>
  <si>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</si>
  <si>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</si>
  <si>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</si>
  <si>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</si>
  <si>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</si>
  <si>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</si>
  <si>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</si>
  <si>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</si>
  <si>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</si>
  <si>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</si>
  <si>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</si>
  <si>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</si>
  <si>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</si>
  <si>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</si>
  <si>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</si>
  <si>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</si>
  <si>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</si>
  <si>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</si>
  <si>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</si>
  <si>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</si>
  <si>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</si>
  <si>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</si>
  <si>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</si>
  <si>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</si>
  <si>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</si>
  <si>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</si>
  <si>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</si>
  <si>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</si>
  <si>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</si>
  <si>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</si>
  <si>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</si>
  <si>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</si>
  <si>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</si>
  <si>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</si>
  <si>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</si>
  <si>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</si>
  <si>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</si>
  <si>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</si>
  <si>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</si>
  <si>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</si>
  <si>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</si>
  <si>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</si>
  <si>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</si>
  <si>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</si>
  <si>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</si>
  <si>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</si>
  <si>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</si>
  <si>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</si>
  <si>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</si>
  <si>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</si>
  <si>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</si>
  <si>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</si>
  <si>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</si>
  <si>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</si>
  <si>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</si>
  <si>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</si>
  <si>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</si>
  <si>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</si>
  <si>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</si>
  <si>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</si>
  <si>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</si>
  <si>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</si>
  <si>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</si>
  <si>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</si>
  <si>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</si>
  <si>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</si>
  <si>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</si>
  <si>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</si>
  <si>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</si>
  <si>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</si>
  <si>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</si>
  <si>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</si>
  <si>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</si>
  <si>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</si>
  <si>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</si>
  <si>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</si>
  <si>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</si>
  <si>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</si>
  <si>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</si>
  <si>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</si>
  <si>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</si>
  <si>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</si>
  <si>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</si>
  <si>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</si>
  <si>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</si>
  <si>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</si>
  <si>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</si>
  <si>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</si>
  <si>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</si>
  <si>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</si>
  <si>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</si>
  <si>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</si>
  <si>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</si>
  <si>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</si>
  <si>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</si>
  <si>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</si>
  <si>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</si>
  <si>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</si>
  <si>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</si>
  <si>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</si>
  <si>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</si>
  <si>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</si>
  <si>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</si>
  <si>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</si>
  <si>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</si>
  <si>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</si>
  <si>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</si>
  <si>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</si>
  <si>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</si>
  <si>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</si>
  <si>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</si>
  <si>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</si>
  <si>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</si>
  <si>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</si>
  <si>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</si>
  <si>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</si>
  <si>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</si>
  <si>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</si>
  <si>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</si>
  <si>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</si>
  <si>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</si>
  <si>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</si>
  <si>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</si>
  <si>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</si>
  <si>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</si>
  <si>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</si>
  <si>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</si>
  <si>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</si>
  <si>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</si>
  <si>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</si>
  <si>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</si>
  <si>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</si>
  <si>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</si>
  <si>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</si>
  <si>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</si>
  <si>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</si>
  <si>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</si>
  <si>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</si>
  <si>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</si>
  <si>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</si>
  <si>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</si>
  <si>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</si>
  <si>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</si>
  <si>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</si>
  <si>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</si>
  <si>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</si>
  <si>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</si>
  <si>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</si>
  <si>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</si>
  <si>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</si>
  <si>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</si>
  <si>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</si>
  <si>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</si>
  <si>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</si>
  <si>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</si>
  <si>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</si>
  <si>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</si>
  <si>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</si>
  <si>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</si>
  <si>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</si>
  <si>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</si>
  <si>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</si>
  <si>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</si>
  <si>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</si>
  <si>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</si>
  <si>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</si>
  <si>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</si>
  <si>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</si>
  <si>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</si>
  <si>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</si>
  <si>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</si>
  <si>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</si>
  <si>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</si>
  <si>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</si>
  <si>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</si>
  <si>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</si>
  <si>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</si>
  <si>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</si>
  <si>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</si>
  <si>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</si>
  <si>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</si>
  <si>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</si>
  <si>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</si>
  <si>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</si>
  <si>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</si>
  <si>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</si>
  <si>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</si>
  <si>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</si>
  <si>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</si>
  <si>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</si>
  <si>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</si>
  <si>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</si>
  <si>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</si>
  <si>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</si>
  <si>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</si>
  <si>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</si>
  <si>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</si>
  <si>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</si>
  <si>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</si>
  <si>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</si>
  <si>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</si>
  <si>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</si>
  <si>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</si>
  <si>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</si>
  <si>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</si>
  <si>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</si>
  <si>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</si>
  <si>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</si>
  <si>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</si>
  <si>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</si>
  <si>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</si>
  <si>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</si>
  <si>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</si>
  <si>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</si>
  <si>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</si>
  <si>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</si>
  <si>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</si>
  <si>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</si>
  <si>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</si>
  <si>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</si>
  <si>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</si>
  <si>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</si>
  <si>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</si>
  <si>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</si>
  <si>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</si>
  <si>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</si>
  <si>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</si>
  <si>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</si>
  <si>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</si>
  <si>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</si>
  <si>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</si>
  <si>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</si>
  <si>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</si>
  <si>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</si>
  <si>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</si>
  <si>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</si>
  <si>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</si>
  <si>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</si>
  <si>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</si>
  <si>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</si>
  <si>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</si>
  <si>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</si>
  <si>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</si>
  <si>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</si>
  <si>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</si>
  <si>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</si>
  <si>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</si>
  <si>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</si>
  <si>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</si>
  <si>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</si>
  <si>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</si>
  <si>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</si>
  <si>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</si>
  <si>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</si>
  <si>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</si>
  <si>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</si>
  <si>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</si>
  <si>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</si>
  <si>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</si>
  <si>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</si>
  <si>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</si>
  <si>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</si>
  <si>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</si>
  <si>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</si>
  <si>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</si>
  <si>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</si>
  <si>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</si>
  <si>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</si>
  <si>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</si>
  <si>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</si>
  <si>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</si>
  <si>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</si>
  <si>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</si>
  <si>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</si>
  <si>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</si>
  <si>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</si>
  <si>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</si>
  <si>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</si>
  <si>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</si>
  <si>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</si>
  <si>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</si>
  <si>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</si>
  <si>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</si>
  <si>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</si>
  <si>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</si>
  <si>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</si>
  <si>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</si>
  <si>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</si>
  <si>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</si>
  <si>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</si>
  <si>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</si>
  <si>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</si>
  <si>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</si>
  <si>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</si>
  <si>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</si>
  <si>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</si>
  <si>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</si>
  <si>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</si>
  <si>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</si>
  <si>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</si>
  <si>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</si>
  <si>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</si>
  <si>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</si>
  <si>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</si>
  <si>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</si>
  <si>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</si>
  <si>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</si>
  <si>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</si>
  <si>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</si>
  <si>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</si>
  <si>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</si>
  <si>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</si>
  <si>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</si>
  <si>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</si>
  <si>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</si>
  <si>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</si>
  <si>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</si>
  <si>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</si>
  <si>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</si>
  <si>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</si>
  <si>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</si>
  <si>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</si>
  <si>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</si>
  <si>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</si>
  <si>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</si>
  <si>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</si>
  <si>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</si>
  <si>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</si>
  <si>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</si>
  <si>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</si>
  <si>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</si>
  <si>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</si>
  <si>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</si>
  <si>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</si>
  <si>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</si>
  <si>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</si>
  <si>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</si>
  <si>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</si>
  <si>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</si>
  <si>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</si>
  <si>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</si>
  <si>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</si>
  <si>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</si>
  <si>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</si>
  <si>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</si>
  <si>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</si>
  <si>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</si>
  <si>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</si>
  <si>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</si>
  <si>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</si>
  <si>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</si>
  <si>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</si>
  <si>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</si>
  <si>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</si>
  <si>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</si>
  <si>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</si>
  <si>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</si>
  <si>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</si>
  <si>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</si>
  <si>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</si>
  <si>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</si>
  <si>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</si>
  <si>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</si>
  <si>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</si>
  <si>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</si>
  <si>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</si>
  <si>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</si>
  <si>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</si>
  <si>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</si>
  <si>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</si>
  <si>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</si>
  <si>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</si>
  <si>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</si>
  <si>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</si>
  <si>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</si>
  <si>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</si>
  <si>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</si>
  <si>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</si>
  <si>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</si>
  <si>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</si>
  <si>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</si>
  <si>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</si>
  <si>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</si>
  <si>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</si>
  <si>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</si>
  <si>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</si>
  <si>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</si>
  <si>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</si>
  <si>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</si>
  <si>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</si>
  <si>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</si>
  <si>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</si>
  <si>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</si>
  <si>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</si>
  <si>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</si>
  <si>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</si>
  <si>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</si>
  <si>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</si>
  <si>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</si>
  <si>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</si>
  <si>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</si>
  <si>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</si>
  <si>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</si>
  <si>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</si>
  <si>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</si>
  <si>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</si>
  <si>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</si>
  <si>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</si>
  <si>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</si>
  <si>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</si>
  <si>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</si>
  <si>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</si>
  <si>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</si>
  <si>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</si>
  <si>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</si>
  <si>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</si>
  <si>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</si>
  <si>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</si>
  <si>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</si>
  <si>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</si>
  <si>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</si>
  <si>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</si>
  <si>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</si>
  <si>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</si>
  <si>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</si>
  <si>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</si>
  <si>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</si>
  <si>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</si>
  <si>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</si>
  <si>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</si>
  <si>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</si>
  <si>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</si>
  <si>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</si>
  <si>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</si>
  <si>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</si>
  <si>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</si>
  <si>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</si>
  <si>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</si>
  <si>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</si>
  <si>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</si>
  <si>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</si>
  <si>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</si>
  <si>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</si>
  <si>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</si>
  <si>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</si>
  <si>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</si>
  <si>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</si>
  <si>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</si>
  <si>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</si>
  <si>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</si>
  <si>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</si>
  <si>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</si>
  <si>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</si>
  <si>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</si>
  <si>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</si>
  <si>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</si>
  <si>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</si>
  <si>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</si>
  <si>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</si>
  <si>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</si>
  <si>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</si>
  <si>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</si>
  <si>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</si>
  <si>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</si>
  <si>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</si>
  <si>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</si>
  <si>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</si>
  <si>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</si>
  <si>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</si>
  <si>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</si>
  <si>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</si>
  <si>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</si>
  <si>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</si>
  <si>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</si>
  <si>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</si>
  <si>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</si>
  <si>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</si>
  <si>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</si>
  <si>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</si>
  <si>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</si>
  <si>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</si>
  <si>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</si>
  <si>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</si>
  <si>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</si>
  <si>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</si>
  <si>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</si>
  <si>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</si>
  <si>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</si>
  <si>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</si>
  <si>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</si>
  <si>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</si>
  <si>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</si>
  <si>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</si>
  <si>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</si>
  <si>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</si>
  <si>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</si>
  <si>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</si>
  <si>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</si>
  <si>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</si>
  <si>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</si>
  <si>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</si>
  <si>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</si>
  <si>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</si>
  <si>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</si>
  <si>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</si>
  <si>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</si>
  <si>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</si>
  <si>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</si>
  <si>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</si>
  <si>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</si>
  <si>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</si>
  <si>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</si>
  <si>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</si>
  <si>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</si>
  <si>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</si>
  <si>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</si>
  <si>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</si>
  <si>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</si>
  <si>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</si>
  <si>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</si>
  <si>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</si>
  <si>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</si>
  <si>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</si>
  <si>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</si>
  <si>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</si>
  <si>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</si>
  <si>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</si>
  <si>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</si>
  <si>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</si>
  <si>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</si>
  <si>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</si>
  <si>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</si>
  <si>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</si>
  <si>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</si>
  <si>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</si>
  <si>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</si>
  <si>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</si>
  <si>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</si>
  <si>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</si>
  <si>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</si>
  <si>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</si>
  <si>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</si>
  <si>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</si>
  <si>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</si>
  <si>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</si>
  <si>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</si>
  <si>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</si>
  <si>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</si>
  <si>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</si>
  <si>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</si>
  <si>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</si>
  <si>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</si>
  <si>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</si>
  <si>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</si>
  <si>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</si>
  <si>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</si>
  <si>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</si>
  <si>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</si>
  <si>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</si>
  <si>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</si>
  <si>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</si>
  <si>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</si>
  <si>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</si>
  <si>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</si>
  <si>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</si>
  <si>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</si>
  <si>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</si>
  <si>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</si>
  <si>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</si>
  <si>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</si>
  <si>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</si>
  <si>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</si>
  <si>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</si>
  <si>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</si>
  <si>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</si>
  <si>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</si>
  <si>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</si>
  <si>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</si>
  <si>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</si>
  <si>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</si>
  <si>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</si>
  <si>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</si>
  <si>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</si>
  <si>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</si>
  <si>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</si>
  <si>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</si>
  <si>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</si>
  <si>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</si>
  <si>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</si>
  <si>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</si>
  <si>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</si>
  <si>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</si>
  <si>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</si>
  <si>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</si>
  <si>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</si>
  <si>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</si>
  <si>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</si>
  <si>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</si>
  <si>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</si>
  <si>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</si>
  <si>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</si>
  <si>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</si>
  <si>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</si>
  <si>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</si>
  <si>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</si>
  <si>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</si>
  <si>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</si>
  <si>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</si>
  <si>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</si>
  <si>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</si>
  <si>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</si>
  <si>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</si>
  <si>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</si>
  <si>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</si>
  <si>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</si>
  <si>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</si>
  <si>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</si>
  <si>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</si>
  <si>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</si>
  <si>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</si>
  <si>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</si>
  <si>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</si>
  <si>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</si>
  <si>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</si>
  <si>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</si>
  <si>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</si>
  <si>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</si>
  <si>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</si>
  <si>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</si>
  <si>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</si>
  <si>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</si>
  <si>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</si>
  <si>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</si>
  <si>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</si>
  <si>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</si>
  <si>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</si>
  <si>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</si>
  <si>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</si>
  <si>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</si>
  <si>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</si>
  <si>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</si>
  <si>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</si>
  <si>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</si>
  <si>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</si>
  <si>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</si>
  <si>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</si>
  <si>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</si>
  <si>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</si>
  <si>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</si>
  <si>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</si>
  <si>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</si>
  <si>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</si>
  <si>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</si>
  <si>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</si>
  <si>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</si>
  <si>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</si>
  <si>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</si>
  <si>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</si>
  <si>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</si>
  <si>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</si>
  <si>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</si>
  <si>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</si>
  <si>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</si>
  <si>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</si>
  <si>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</si>
  <si>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</si>
  <si>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</si>
  <si>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</si>
  <si>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</si>
  <si>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</si>
  <si>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</si>
  <si>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</si>
  <si>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</si>
  <si>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</si>
  <si>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</si>
  <si>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</si>
  <si>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</si>
  <si>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</si>
  <si>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</si>
  <si>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</si>
  <si>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</si>
  <si>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</si>
  <si>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</si>
  <si>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</si>
  <si>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</si>
  <si>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</si>
  <si>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</si>
  <si>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</si>
  <si>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</si>
  <si>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</si>
  <si>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</si>
  <si>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</si>
  <si>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</si>
  <si>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</si>
  <si>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</si>
  <si>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</si>
  <si>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</si>
  <si>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</si>
  <si>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</si>
  <si>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</si>
  <si>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</si>
  <si>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</si>
  <si>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</si>
  <si>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</si>
  <si>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</si>
  <si>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</si>
  <si>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</si>
  <si>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</si>
  <si>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</si>
  <si>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</si>
  <si>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</si>
  <si>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</si>
  <si>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</si>
  <si>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</si>
  <si>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</si>
  <si>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</si>
  <si>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</si>
  <si>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</si>
  <si>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</si>
  <si>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</si>
  <si>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</si>
  <si>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</si>
  <si>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</si>
  <si>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</si>
  <si>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</si>
  <si>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</si>
  <si>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</si>
  <si>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</si>
  <si>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</si>
  <si>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</si>
  <si>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</si>
  <si>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</si>
  <si>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</si>
  <si>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</si>
  <si>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</si>
  <si>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</si>
  <si>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</si>
  <si>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</si>
  <si>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</si>
  <si>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</si>
  <si>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</si>
  <si>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</si>
  <si>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</si>
  <si>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</si>
  <si>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</si>
  <si>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</si>
  <si>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</si>
  <si>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</si>
  <si>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</si>
  <si>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</si>
  <si>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</si>
  <si>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</si>
  <si>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</si>
  <si>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</si>
  <si>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</si>
  <si>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</si>
  <si>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</si>
  <si>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</si>
  <si>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</si>
  <si>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</si>
  <si>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</si>
  <si>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</si>
  <si>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</si>
  <si>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</si>
  <si>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</si>
  <si>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</si>
  <si>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</si>
  <si>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</si>
  <si>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</si>
  <si>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</si>
  <si>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</si>
  <si>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</si>
  <si>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</si>
  <si>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</si>
  <si>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</si>
  <si>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</si>
  <si>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</si>
  <si>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</si>
  <si>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</si>
  <si>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</si>
  <si>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</si>
  <si>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</si>
  <si>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</si>
  <si>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</si>
  <si>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</si>
  <si>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</si>
  <si>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</si>
  <si>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</si>
  <si>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</si>
  <si>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</si>
  <si>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</si>
  <si>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</si>
  <si>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</si>
  <si>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</si>
  <si>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</si>
  <si>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</si>
  <si>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</si>
  <si>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</si>
  <si>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</si>
  <si>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</si>
  <si>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</si>
  <si>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</si>
  <si>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</si>
  <si>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</si>
  <si>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</si>
  <si>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</si>
  <si>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</si>
  <si>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</si>
  <si>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</si>
  <si>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</si>
  <si>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</si>
  <si>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</si>
  <si>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</si>
  <si>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</si>
  <si>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</si>
  <si>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</si>
  <si>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</si>
  <si>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</si>
  <si>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</si>
  <si>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</si>
  <si>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</si>
  <si>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</si>
  <si>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</si>
  <si>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</si>
  <si>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</si>
  <si>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</si>
  <si>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</si>
  <si>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</si>
  <si>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</si>
  <si>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</si>
  <si>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</si>
  <si>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</si>
  <si>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</si>
  <si>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</si>
  <si>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</si>
  <si>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</si>
  <si>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</si>
  <si>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</si>
  <si>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</si>
  <si>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</si>
  <si>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</si>
  <si>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</si>
  <si>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</si>
  <si>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</si>
  <si>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</si>
  <si>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</si>
  <si>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</si>
  <si>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</si>
  <si>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</si>
  <si>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</si>
  <si>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</si>
  <si>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</si>
  <si>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</si>
  <si>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</si>
  <si>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</si>
  <si>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</si>
  <si>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</si>
  <si>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</si>
  <si>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</si>
  <si>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</si>
  <si>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</si>
  <si>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</si>
  <si>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</si>
  <si>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</si>
  <si>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</si>
  <si>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</si>
  <si>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</si>
  <si>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</si>
  <si>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</si>
  <si>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</si>
  <si>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</si>
  <si>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</si>
  <si>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</si>
  <si>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</si>
  <si>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</si>
  <si>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</si>
  <si>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</si>
  <si>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</si>
  <si>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</si>
  <si>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</si>
  <si>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</si>
  <si>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</si>
  <si>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</si>
  <si>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</si>
  <si>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</si>
  <si>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</si>
  <si>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</si>
  <si>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</si>
  <si>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</si>
  <si>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</si>
  <si>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</si>
  <si>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</si>
  <si>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</si>
  <si>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</si>
  <si>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</si>
  <si>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</si>
  <si>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</si>
  <si>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</si>
  <si>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</si>
  <si>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</si>
  <si>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</si>
  <si>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</si>
  <si>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</si>
  <si>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</si>
  <si>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</si>
  <si>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</si>
  <si>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</si>
  <si>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</si>
  <si>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</si>
  <si>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</si>
  <si>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</si>
  <si>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</si>
  <si>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</si>
  <si>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</si>
  <si>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</si>
  <si>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</si>
  <si>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</si>
  <si>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</si>
  <si>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</si>
  <si>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</si>
  <si>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</si>
  <si>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</si>
  <si>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</si>
  <si>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</si>
  <si>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</si>
  <si>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</si>
  <si>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</si>
  <si>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</si>
  <si>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</si>
  <si>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</si>
  <si>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</si>
  <si>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</si>
  <si>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</si>
  <si>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</si>
  <si>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</si>
  <si>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</si>
  <si>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</si>
  <si>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</si>
  <si>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</si>
  <si>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</si>
  <si>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</si>
  <si>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</si>
  <si>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</si>
  <si>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</si>
  <si>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</si>
  <si>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</si>
  <si>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</si>
  <si>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</si>
  <si>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</si>
  <si>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</si>
  <si>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</si>
  <si>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</si>
  <si>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</si>
  <si>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</si>
  <si>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</si>
  <si>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</si>
  <si>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</si>
  <si>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</si>
  <si>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</si>
  <si>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</si>
  <si>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</si>
  <si>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</si>
  <si>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</si>
  <si>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</si>
  <si>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</si>
  <si>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</si>
  <si>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</si>
  <si>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</si>
  <si>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</si>
  <si>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</si>
  <si>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</si>
  <si>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</si>
  <si>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</si>
  <si>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</si>
  <si>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</si>
  <si>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</si>
  <si>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</si>
  <si>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</si>
  <si>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</si>
  <si>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</si>
  <si>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</si>
  <si>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</si>
  <si>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</si>
  <si>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</si>
  <si>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</si>
  <si>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</si>
  <si>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</si>
  <si>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</si>
  <si>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</si>
  <si>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</si>
  <si>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</si>
  <si>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</si>
  <si>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</si>
  <si>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</si>
  <si>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</si>
  <si>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</si>
  <si>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</si>
  <si>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</si>
  <si>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</si>
  <si>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</si>
  <si>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</si>
  <si>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</si>
  <si>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</si>
  <si>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</si>
  <si>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</si>
  <si>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</si>
  <si>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</si>
  <si>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</si>
  <si>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</si>
  <si>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</si>
  <si>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</si>
  <si>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</si>
  <si>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</si>
  <si>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</si>
  <si>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</si>
  <si>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</si>
  <si>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</si>
  <si>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</si>
  <si>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</si>
  <si>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</si>
  <si>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</si>
  <si>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</si>
  <si>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</si>
  <si>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</si>
  <si>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</si>
  <si>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</si>
  <si>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</si>
  <si>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</si>
  <si>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</si>
  <si>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</si>
  <si>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</si>
  <si>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</si>
  <si>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</si>
  <si>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</si>
  <si>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</si>
  <si>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</si>
  <si>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</si>
  <si>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</si>
  <si>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</si>
  <si>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</si>
  <si>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</si>
  <si>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</si>
  <si>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</si>
  <si>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</si>
  <si>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</si>
  <si>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</si>
  <si>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</si>
  <si>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</si>
  <si>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</si>
  <si>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</si>
  <si>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</si>
  <si>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</si>
  <si>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</si>
  <si>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</si>
  <si>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</si>
  <si>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</si>
  <si>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</si>
  <si>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</si>
  <si>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</si>
  <si>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</si>
  <si>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</si>
  <si>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</si>
  <si>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</si>
  <si>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</si>
  <si>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</si>
  <si>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</si>
  <si>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</si>
  <si>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</si>
  <si>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</si>
  <si>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</si>
  <si>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</si>
  <si>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</si>
  <si>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</si>
  <si>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</si>
  <si>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</si>
  <si>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</si>
  <si>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</si>
  <si>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</si>
  <si>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</si>
  <si>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</si>
  <si>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</si>
  <si>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</si>
  <si>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</si>
  <si>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</si>
  <si>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</si>
  <si>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</si>
  <si>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</si>
  <si>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</si>
  <si>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</si>
  <si>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</si>
  <si>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</si>
  <si>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</si>
  <si>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</si>
  <si>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</si>
  <si>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</si>
  <si>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</si>
  <si>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</si>
  <si>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</si>
  <si>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</si>
  <si>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</si>
  <si>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</si>
  <si>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</si>
  <si>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</si>
  <si>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</si>
  <si>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</si>
  <si>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</si>
  <si>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</si>
  <si>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</si>
  <si>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</si>
  <si>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</si>
  <si>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</si>
  <si>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</si>
  <si>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</si>
  <si>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</si>
  <si>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</si>
  <si>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</si>
  <si>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</si>
  <si>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</si>
  <si>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</si>
  <si>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</si>
  <si>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</si>
  <si>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</si>
  <si>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</si>
  <si>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</si>
  <si>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</si>
  <si>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</si>
  <si>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</si>
  <si>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</si>
  <si>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</si>
  <si>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</si>
  <si>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</si>
  <si>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</si>
  <si>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</si>
  <si>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</si>
  <si>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</si>
  <si>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</si>
  <si>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</si>
  <si>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</si>
  <si>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</si>
  <si>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</si>
  <si>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</si>
  <si>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</si>
  <si>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</si>
  <si>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</si>
  <si>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</si>
  <si>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</si>
  <si>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</si>
  <si>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</si>
  <si>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</si>
  <si>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</si>
  <si>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</si>
  <si>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</si>
  <si>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</si>
  <si>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</si>
  <si>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</si>
  <si>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</si>
  <si>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</si>
  <si>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</si>
  <si>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</si>
  <si>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</si>
  <si>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</si>
  <si>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</si>
  <si>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</si>
  <si>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</si>
  <si>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</si>
  <si>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</si>
  <si>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</si>
  <si>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</si>
  <si>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</si>
  <si>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</si>
  <si>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</si>
  <si>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</si>
  <si>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</si>
  <si>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</si>
  <si>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</si>
  <si>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</si>
  <si>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</si>
  <si>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</si>
  <si>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</si>
  <si>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</si>
  <si>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</si>
  <si>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</si>
  <si>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</si>
  <si>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</si>
  <si>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</si>
  <si>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</si>
  <si>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</si>
  <si>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</si>
  <si>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</si>
  <si>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</si>
  <si>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</si>
  <si>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</si>
  <si>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</si>
  <si>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</si>
  <si>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</si>
  <si>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</si>
  <si>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</si>
  <si>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</si>
  <si>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</si>
  <si>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</si>
  <si>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</si>
  <si>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</si>
  <si>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</si>
  <si>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</si>
  <si>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</si>
  <si>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</si>
  <si>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</si>
  <si>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</si>
  <si>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</si>
  <si>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</si>
  <si>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</si>
  <si>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</si>
  <si>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</si>
  <si>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</si>
  <si>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</si>
  <si>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</si>
  <si>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</si>
  <si>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</si>
  <si>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</si>
  <si>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</si>
  <si>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</si>
  <si>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</si>
  <si>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</si>
  <si>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</si>
  <si>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</si>
  <si>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</si>
  <si>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</si>
  <si>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</si>
  <si>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</si>
  <si>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</si>
  <si>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</si>
  <si>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</si>
  <si>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</si>
  <si>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</si>
  <si>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</si>
  <si>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</si>
  <si>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</si>
  <si>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</si>
  <si>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</si>
  <si>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</si>
  <si>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</si>
  <si>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</si>
  <si>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</si>
  <si>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</si>
  <si>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</si>
  <si>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</si>
  <si>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</si>
  <si>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</si>
  <si>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</si>
  <si>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</si>
  <si>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</si>
  <si>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</si>
  <si>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</si>
  <si>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</si>
  <si>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</si>
  <si>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</si>
  <si>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</si>
  <si>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</si>
  <si>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</si>
  <si>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</si>
  <si>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</si>
  <si>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</si>
  <si>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</si>
  <si>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</si>
  <si>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</si>
  <si>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</si>
  <si>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</si>
  <si>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</si>
  <si>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</si>
  <si>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</si>
  <si>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</si>
  <si>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</si>
  <si>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</si>
  <si>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</si>
  <si>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</si>
  <si>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</si>
  <si>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</si>
  <si>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</si>
  <si>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</si>
  <si>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</si>
  <si>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</si>
  <si>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</si>
  <si>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</si>
  <si>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</si>
  <si>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</si>
  <si>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</si>
  <si>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</si>
  <si>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</si>
  <si>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</si>
  <si>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</si>
  <si>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</si>
  <si>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</si>
  <si>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</si>
  <si>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</si>
  <si>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</si>
  <si>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</si>
  <si>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</si>
  <si>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</si>
  <si>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</si>
  <si>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</si>
  <si>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</si>
  <si>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</si>
  <si>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</si>
  <si>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</si>
  <si>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</si>
  <si>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</si>
  <si>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</si>
  <si>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</si>
  <si>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</si>
  <si>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</si>
  <si>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</si>
  <si>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</si>
  <si>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</si>
  <si>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</si>
  <si>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</si>
  <si>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</si>
  <si>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</si>
  <si>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</si>
  <si>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</si>
  <si>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</si>
  <si>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</si>
  <si>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</si>
  <si>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</si>
  <si>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</si>
  <si>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</si>
  <si>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</si>
  <si>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</si>
  <si>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</si>
  <si>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</si>
  <si>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</si>
  <si>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</si>
  <si>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</si>
  <si>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</si>
  <si>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</si>
  <si>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</si>
  <si>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</si>
  <si>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</si>
  <si>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</si>
  <si>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</si>
  <si>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</si>
  <si>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</si>
  <si>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</si>
  <si>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</si>
  <si>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</si>
  <si>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</si>
  <si>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</si>
  <si>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</si>
  <si>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</si>
  <si>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</si>
  <si>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</si>
  <si>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</si>
  <si>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</si>
  <si>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</si>
  <si>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</si>
  <si>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</si>
  <si>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</si>
  <si>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</si>
  <si>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</si>
  <si>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</si>
  <si>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</si>
  <si>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</si>
  <si>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</si>
  <si>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</si>
  <si>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</si>
  <si>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</si>
  <si>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</si>
  <si>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</si>
  <si>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</si>
  <si>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</si>
  <si>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</si>
  <si>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</si>
  <si>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</si>
  <si>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</si>
  <si>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</si>
  <si>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</si>
  <si>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</si>
  <si>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</si>
  <si>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</si>
  <si>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</si>
  <si>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</si>
  <si>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</si>
  <si>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</si>
  <si>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</si>
  <si>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</si>
  <si>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</si>
  <si>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</si>
  <si>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</si>
  <si>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</si>
  <si>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</si>
  <si>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</si>
  <si>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</si>
  <si>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</si>
  <si>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</si>
  <si>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</si>
  <si>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</si>
  <si>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</si>
  <si>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</si>
  <si>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</si>
  <si>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</si>
  <si>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</si>
  <si>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</si>
  <si>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</si>
  <si>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</si>
  <si>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</si>
  <si>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</si>
  <si>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</si>
  <si>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</si>
  <si>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</si>
  <si>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</si>
  <si>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</si>
  <si>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</si>
  <si>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</si>
  <si>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</si>
  <si>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</si>
  <si>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</si>
  <si>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</si>
  <si>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</si>
  <si>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</si>
  <si>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</si>
  <si>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</si>
  <si>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</si>
  <si>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</si>
  <si>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</si>
  <si>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</si>
  <si>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</si>
  <si>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</si>
  <si>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</si>
  <si>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</si>
  <si>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</si>
  <si>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</si>
  <si>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</si>
  <si>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</si>
  <si>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</si>
  <si>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</si>
  <si>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</si>
  <si>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</si>
  <si>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</si>
  <si>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</si>
  <si>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</si>
  <si>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</si>
  <si>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</si>
  <si>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</si>
  <si>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</si>
  <si>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</si>
  <si>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</si>
  <si>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</si>
  <si>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</si>
  <si>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</si>
  <si>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</si>
  <si>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</si>
  <si>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</si>
  <si>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</si>
  <si>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</si>
  <si>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</si>
  <si>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</si>
  <si>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</si>
  <si>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</si>
  <si>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</si>
  <si>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</si>
  <si>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</si>
  <si>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</si>
  <si>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</si>
  <si>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</si>
  <si>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</si>
  <si>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</si>
  <si>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</si>
  <si>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</si>
  <si>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</si>
  <si>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</si>
  <si>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</si>
  <si>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</si>
  <si>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</si>
  <si>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</si>
  <si>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</si>
  <si>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</si>
  <si>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</si>
  <si>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</si>
  <si>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</si>
  <si>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</si>
  <si>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</si>
  <si>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</si>
  <si>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</si>
  <si>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</si>
  <si>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</si>
  <si>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</si>
  <si>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</si>
  <si>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</si>
  <si>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</si>
  <si>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</si>
  <si>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</si>
  <si>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</si>
  <si>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</si>
  <si>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</si>
  <si>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</si>
  <si>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</si>
  <si>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</si>
  <si>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</si>
  <si>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</si>
  <si>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</si>
  <si>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</si>
  <si>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</si>
  <si>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</si>
  <si>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</si>
  <si>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</si>
  <si>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</si>
  <si>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</si>
  <si>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</si>
  <si>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</si>
  <si>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</si>
  <si>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</si>
  <si>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</si>
  <si>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</si>
  <si>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</si>
  <si>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</si>
  <si>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</si>
  <si>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</si>
  <si>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</si>
  <si>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</si>
  <si>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</si>
  <si>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</si>
  <si>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</si>
  <si>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</si>
  <si>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</si>
  <si>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</si>
  <si>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</si>
  <si>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</si>
  <si>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</si>
  <si>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</si>
  <si>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</si>
  <si>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</si>
  <si>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</si>
  <si>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</si>
  <si>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</si>
  <si>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</si>
  <si>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</si>
  <si>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</si>
  <si>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</si>
  <si>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</si>
  <si>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</si>
  <si>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</si>
  <si>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</si>
  <si>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</si>
  <si>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</si>
  <si>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</si>
  <si>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</si>
  <si>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</si>
  <si>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</si>
  <si>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</si>
  <si>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</si>
  <si>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</si>
  <si>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</si>
  <si>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</si>
  <si>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</si>
  <si>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</si>
  <si>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</si>
  <si>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</si>
  <si>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</si>
  <si>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</si>
  <si>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</si>
  <si>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</si>
  <si>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</si>
  <si>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</si>
  <si>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</si>
  <si>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</si>
  <si>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</si>
  <si>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</si>
  <si>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</si>
  <si>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</si>
  <si>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</si>
  <si>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</si>
  <si>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</si>
  <si>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</si>
  <si>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</si>
  <si>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</si>
  <si>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</si>
  <si>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</si>
  <si>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</si>
  <si>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</si>
  <si>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</si>
  <si>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</si>
  <si>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</si>
  <si>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</si>
  <si>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</si>
  <si>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</si>
  <si>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</si>
  <si>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</si>
  <si>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</si>
  <si>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</si>
  <si>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</si>
  <si>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</si>
  <si>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</si>
  <si>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</si>
  <si>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</si>
  <si>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</si>
  <si>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</si>
  <si>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</si>
  <si>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</si>
  <si>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</si>
  <si>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</si>
  <si>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</si>
  <si>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</si>
  <si>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</si>
  <si>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</si>
  <si>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</si>
  <si>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</si>
  <si>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</si>
  <si>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</si>
  <si>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</si>
  <si>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</si>
  <si>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</si>
  <si>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</si>
  <si>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</si>
  <si>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</si>
  <si>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</si>
  <si>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</si>
  <si>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</si>
  <si>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</si>
  <si>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</si>
  <si>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</si>
  <si>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</si>
  <si>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</si>
  <si>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</si>
  <si>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</si>
  <si>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</si>
  <si>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</si>
  <si>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</si>
  <si>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</si>
  <si>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</si>
  <si>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</si>
  <si>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</si>
  <si>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</si>
  <si>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</si>
  <si>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</si>
  <si>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</si>
  <si>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</si>
  <si>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</si>
  <si>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</si>
  <si>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</si>
  <si>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</si>
  <si>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</si>
  <si>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</si>
  <si>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</si>
  <si>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</si>
  <si>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</si>
  <si>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</si>
  <si>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</si>
  <si>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</si>
  <si>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</si>
  <si>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</si>
  <si>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</si>
  <si>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</si>
  <si>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</si>
  <si>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</si>
  <si>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</si>
  <si>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</si>
  <si>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</si>
  <si>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</si>
  <si>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</si>
  <si>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</si>
  <si>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</si>
  <si>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</si>
  <si>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</si>
  <si>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</si>
  <si>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</si>
  <si>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</si>
  <si>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</si>
  <si>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</si>
  <si>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</si>
  <si>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</si>
  <si>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</si>
  <si>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</si>
  <si>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</si>
  <si>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</si>
  <si>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</si>
  <si>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</si>
  <si>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</si>
  <si>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</si>
  <si>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</si>
  <si>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</si>
  <si>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</si>
  <si>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</si>
  <si>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</si>
  <si>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</si>
  <si>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</si>
  <si>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</si>
  <si>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</si>
  <si>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</si>
  <si>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</si>
  <si>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</si>
  <si>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</si>
  <si>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</si>
  <si>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</si>
  <si>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</si>
  <si>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</si>
  <si>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</si>
  <si>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</si>
  <si>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</si>
  <si>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</si>
  <si>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</si>
  <si>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</si>
  <si>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</si>
  <si>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</si>
  <si>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</si>
  <si>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</si>
  <si>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</si>
  <si>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</si>
  <si>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</si>
  <si>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</si>
  <si>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</si>
  <si>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</si>
  <si>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</si>
  <si>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</si>
  <si>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</si>
  <si>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</si>
  <si>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</si>
  <si>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</si>
  <si>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</si>
  <si>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</si>
  <si>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</si>
  <si>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</si>
  <si>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</si>
  <si>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</si>
  <si>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</si>
  <si>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</si>
  <si>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</si>
  <si>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</si>
  <si>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</si>
  <si>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</si>
  <si>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</si>
  <si>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</si>
  <si>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</si>
  <si>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</si>
  <si>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</si>
  <si>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</si>
  <si>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</si>
  <si>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</si>
  <si>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</si>
  <si>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</si>
  <si>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</si>
  <si>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</si>
  <si>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</si>
  <si>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</si>
  <si>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</si>
  <si>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</si>
  <si>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</si>
  <si>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</si>
  <si>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</si>
  <si>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</si>
  <si>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</si>
  <si>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</si>
  <si>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</si>
  <si>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</si>
  <si>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</si>
  <si>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</si>
  <si>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</si>
  <si>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</si>
  <si>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</si>
  <si>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</si>
  <si>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</si>
  <si>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</si>
  <si>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</si>
  <si>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</si>
  <si>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</si>
  <si>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</si>
  <si>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</si>
  <si>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</si>
  <si>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</si>
  <si>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</si>
  <si>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</si>
  <si>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</si>
  <si>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</si>
  <si>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</si>
  <si>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</si>
  <si>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</si>
  <si>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</si>
  <si>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</si>
  <si>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</si>
  <si>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</si>
  <si>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</si>
  <si>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</si>
  <si>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</si>
  <si>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</si>
  <si>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</si>
  <si>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</si>
  <si>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</si>
  <si>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</si>
  <si>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</si>
  <si>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</si>
  <si>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</si>
  <si>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</si>
  <si>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</si>
  <si>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</si>
  <si>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</si>
  <si>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</si>
  <si>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</si>
  <si>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</si>
  <si>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</si>
  <si>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</si>
  <si>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</si>
  <si>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</si>
  <si>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</si>
  <si>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</si>
  <si>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</si>
  <si>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</si>
  <si>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</si>
  <si>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</si>
  <si>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</si>
  <si>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</si>
  <si>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</si>
  <si>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</si>
  <si>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</si>
  <si>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</si>
  <si>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</si>
  <si>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</si>
  <si>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</si>
  <si>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</si>
  <si>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</si>
  <si>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</si>
  <si>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</si>
  <si>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</si>
  <si>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</si>
  <si>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</si>
  <si>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</si>
  <si>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</si>
  <si>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</si>
  <si>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</si>
  <si>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</si>
  <si>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</si>
  <si>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</si>
  <si>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</si>
  <si>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</si>
  <si>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</si>
  <si>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</si>
  <si>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</si>
  <si>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</si>
  <si>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</si>
  <si>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</si>
  <si>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</si>
  <si>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</si>
  <si>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</si>
  <si>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</si>
  <si>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</si>
  <si>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</si>
  <si>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</si>
  <si>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</si>
  <si>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</si>
  <si>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</si>
  <si>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</si>
  <si>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</si>
  <si>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</si>
  <si>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</si>
  <si>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</si>
  <si>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</si>
  <si>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</si>
  <si>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</si>
  <si>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</si>
  <si>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</si>
  <si>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</si>
  <si>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</si>
  <si>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</si>
  <si>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</si>
  <si>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</si>
  <si>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</si>
  <si>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</si>
  <si>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</si>
  <si>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</si>
  <si>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</si>
  <si>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</si>
  <si>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</si>
  <si>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</si>
  <si>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</si>
  <si>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</si>
  <si>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</si>
  <si>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</si>
  <si>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</si>
  <si>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</si>
  <si>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</si>
  <si>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</si>
  <si>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</si>
  <si>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</si>
  <si>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</si>
  <si>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</si>
  <si>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</si>
  <si>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</si>
  <si>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</si>
  <si>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</si>
  <si>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</si>
  <si>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</si>
  <si>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</si>
  <si>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</si>
  <si>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</si>
  <si>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</si>
  <si>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</si>
  <si>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</si>
  <si>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</si>
  <si>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</si>
  <si>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</si>
  <si>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</si>
  <si>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</si>
  <si>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</si>
  <si>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</si>
  <si>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</si>
  <si>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</si>
  <si>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</si>
  <si>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</si>
  <si>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</si>
  <si>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</si>
  <si>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</si>
  <si>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</si>
  <si>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</si>
  <si>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</si>
  <si>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</si>
  <si>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</si>
  <si>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</si>
  <si>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</si>
  <si>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</si>
  <si>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</si>
  <si>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</si>
  <si>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</si>
  <si>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</si>
  <si>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</si>
  <si>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</si>
  <si>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</si>
  <si>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</si>
  <si>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</si>
  <si>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</si>
  <si>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</si>
  <si>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</si>
  <si>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</si>
  <si>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</si>
  <si>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</si>
  <si>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</si>
  <si>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</si>
  <si>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</si>
  <si>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</si>
  <si>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</si>
  <si>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</si>
  <si>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</si>
  <si>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</si>
  <si>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</si>
  <si>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</si>
  <si>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</si>
  <si>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</si>
  <si>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</si>
  <si>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</si>
  <si>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</si>
  <si>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</si>
  <si>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</si>
  <si>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</si>
  <si>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</si>
  <si>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</si>
  <si>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</si>
  <si>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</si>
  <si>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</si>
  <si>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</si>
  <si>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</si>
  <si>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</si>
  <si>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</si>
  <si>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</si>
  <si>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</si>
  <si>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</si>
  <si>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</si>
  <si>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</si>
  <si>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</si>
  <si>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</si>
  <si>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</si>
  <si>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</si>
  <si>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</si>
  <si>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</si>
  <si>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</si>
  <si>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</si>
  <si>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</si>
  <si>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</si>
  <si>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</si>
  <si>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</si>
  <si>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</si>
  <si>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</si>
  <si>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</si>
  <si>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</si>
  <si>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</si>
  <si>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</si>
  <si>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</si>
  <si>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</si>
  <si>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</si>
  <si>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</si>
  <si>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</si>
  <si>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</si>
  <si>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</si>
  <si>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</si>
  <si>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</si>
  <si>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</si>
  <si>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</si>
  <si>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</si>
  <si>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</si>
  <si>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</si>
  <si>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</si>
  <si>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</si>
  <si>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</si>
  <si>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</si>
  <si>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</si>
  <si>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</si>
  <si>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</si>
  <si>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</si>
  <si>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</si>
  <si>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</si>
  <si>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</si>
  <si>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</si>
  <si>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</si>
  <si>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</si>
  <si>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</si>
  <si>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</si>
  <si>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</si>
  <si>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</si>
  <si>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</si>
  <si>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</si>
  <si>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</si>
  <si>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</si>
  <si>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</si>
  <si>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</si>
  <si>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</si>
  <si>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</si>
  <si>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</si>
  <si>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</si>
  <si>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</si>
  <si>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</si>
  <si>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</si>
  <si>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</si>
  <si>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</si>
  <si>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</si>
  <si>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</si>
  <si>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</si>
  <si>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</si>
  <si>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</si>
  <si>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</si>
  <si>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</si>
  <si>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</si>
  <si>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</si>
  <si>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</si>
  <si>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</si>
  <si>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</si>
  <si>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</si>
  <si>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</si>
  <si>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</si>
  <si>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</si>
  <si>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</si>
  <si>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</si>
  <si>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</si>
  <si>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</si>
  <si>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</si>
  <si>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</si>
  <si>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</si>
  <si>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</si>
  <si>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</si>
  <si>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</si>
  <si>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</si>
  <si>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</si>
  <si>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</si>
  <si>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</si>
  <si>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</si>
  <si>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</si>
  <si>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</si>
  <si>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</si>
  <si>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</si>
  <si>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</si>
  <si>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</si>
  <si>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</si>
  <si>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</si>
  <si>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</si>
  <si>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</si>
  <si>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</si>
  <si>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</si>
  <si>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</si>
  <si>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</si>
  <si>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</si>
  <si>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</si>
  <si>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</si>
  <si>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</si>
  <si>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</si>
  <si>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</si>
  <si>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</si>
  <si>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</si>
  <si>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</si>
  <si>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</si>
  <si>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</si>
  <si>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</si>
  <si>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</si>
  <si>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</si>
  <si>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</si>
  <si>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</si>
  <si>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</si>
  <si>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</si>
  <si>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</si>
  <si>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</si>
  <si>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</si>
  <si>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</si>
  <si>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</si>
  <si>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</si>
  <si>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</si>
  <si>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</si>
  <si>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</si>
  <si>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</si>
  <si>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</si>
  <si>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</si>
  <si>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</si>
  <si>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</si>
  <si>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</si>
  <si>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</si>
  <si>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</si>
  <si>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</si>
  <si>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</si>
  <si>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</si>
  <si>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</si>
  <si>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</si>
  <si>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</si>
  <si>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</si>
  <si>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</si>
  <si>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</si>
  <si>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</si>
  <si>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</si>
  <si>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</si>
  <si>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</si>
  <si>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</si>
  <si>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</si>
  <si>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</si>
  <si>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</si>
  <si>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</si>
  <si>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</si>
  <si>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</si>
  <si>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</si>
  <si>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</si>
  <si>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</si>
  <si>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</si>
  <si>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</si>
  <si>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</si>
  <si>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</si>
  <si>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</si>
  <si>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</si>
  <si>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</si>
  <si>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</si>
  <si>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</si>
  <si>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</si>
  <si>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</si>
  <si>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</si>
  <si>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</si>
  <si>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</si>
  <si>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</si>
  <si>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</si>
  <si>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</si>
  <si>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</si>
  <si>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</si>
  <si>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</si>
  <si>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</si>
  <si>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</si>
  <si>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</si>
  <si>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</si>
  <si>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</si>
  <si>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</si>
  <si>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</si>
  <si>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</si>
  <si>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</si>
  <si>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</si>
  <si>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</si>
  <si>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</si>
  <si>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</si>
  <si>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</si>
  <si>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</si>
  <si>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</si>
  <si>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</si>
  <si>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</si>
  <si>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</si>
  <si>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</si>
  <si>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</si>
  <si>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</si>
  <si>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</si>
  <si>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</si>
  <si>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</si>
  <si>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</si>
  <si>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</si>
  <si>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</si>
  <si>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</si>
  <si>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</si>
  <si>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</si>
  <si>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</si>
  <si>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</si>
  <si>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</si>
  <si>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</si>
  <si>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</si>
  <si>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</si>
  <si>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</si>
  <si>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</si>
  <si>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</si>
  <si>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</si>
  <si>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</si>
  <si>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</si>
  <si>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</si>
  <si>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</si>
  <si>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</si>
  <si>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</si>
  <si>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</si>
  <si>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</si>
  <si>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</si>
  <si>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</si>
  <si>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</si>
  <si>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</si>
  <si>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</si>
  <si>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</si>
  <si>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</si>
  <si>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</si>
  <si>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</si>
  <si>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</si>
  <si>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</si>
  <si>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</si>
  <si>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</si>
  <si>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</si>
  <si>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</si>
  <si>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</si>
  <si>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</si>
  <si>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</si>
  <si>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</si>
  <si>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</si>
  <si>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</si>
  <si>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</si>
  <si>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</si>
  <si>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</si>
  <si>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</si>
  <si>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</si>
  <si>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</si>
  <si>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</si>
  <si>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</si>
  <si>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</si>
  <si>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</si>
  <si>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</si>
  <si>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</si>
  <si>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</si>
  <si>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</si>
  <si>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</si>
  <si>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</si>
  <si>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</si>
  <si>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</si>
  <si>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</si>
  <si>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</si>
  <si>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</si>
  <si>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</si>
  <si>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</si>
  <si>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</si>
  <si>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</si>
  <si>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</si>
  <si>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</si>
  <si>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</si>
  <si>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</si>
  <si>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</si>
  <si>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</si>
  <si>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</si>
  <si>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</si>
  <si>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</si>
  <si>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</si>
  <si>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</si>
  <si>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</si>
  <si>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</si>
  <si>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</si>
  <si>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</si>
  <si>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</si>
  <si>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</si>
  <si>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</si>
  <si>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</si>
  <si>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</si>
  <si>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</si>
  <si>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</si>
  <si>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</si>
  <si>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</si>
  <si>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</si>
  <si>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</si>
  <si>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</si>
  <si>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</si>
  <si>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</si>
  <si>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</si>
  <si>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</si>
  <si>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</si>
  <si>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</si>
  <si>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</si>
  <si>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</si>
  <si>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</si>
  <si>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</si>
  <si>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</si>
  <si>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</si>
  <si>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</si>
  <si>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</si>
  <si>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</si>
  <si>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</si>
  <si>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</si>
  <si>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</si>
  <si>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</si>
  <si>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</si>
  <si>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</si>
  <si>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</si>
  <si>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</si>
  <si>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</si>
  <si>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</si>
  <si>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</si>
  <si>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</si>
  <si>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</si>
  <si>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</si>
  <si>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</si>
  <si>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</si>
  <si>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</si>
  <si>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</si>
  <si>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</si>
  <si>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</si>
  <si>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</si>
  <si>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</si>
  <si>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</si>
  <si>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</si>
  <si>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</si>
  <si>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</si>
  <si>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</si>
  <si>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</si>
  <si>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</si>
  <si>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</si>
  <si>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</si>
  <si>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</si>
  <si>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</si>
  <si>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</si>
  <si>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</si>
  <si>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</si>
  <si>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</si>
  <si>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</si>
  <si>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</si>
  <si>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</si>
  <si>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</si>
  <si>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</si>
  <si>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</si>
  <si>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</si>
  <si>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</si>
  <si>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</si>
  <si>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</si>
  <si>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</si>
  <si>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</si>
  <si>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</si>
  <si>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</si>
  <si>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</si>
  <si>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</si>
  <si>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</si>
  <si>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</si>
  <si>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</si>
  <si>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</si>
  <si>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</si>
  <si>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</si>
  <si>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</si>
  <si>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</si>
  <si>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</si>
  <si>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</si>
  <si>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</si>
  <si>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</si>
  <si>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</si>
  <si>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</si>
  <si>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</si>
  <si>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</si>
  <si>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</si>
  <si>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</si>
  <si>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</si>
  <si>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</si>
  <si>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</si>
  <si>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</si>
  <si>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</si>
  <si>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</si>
  <si>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</si>
  <si>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</si>
  <si>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</si>
  <si>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</si>
  <si>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</si>
  <si>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</si>
  <si>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</si>
  <si>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</si>
  <si>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</si>
  <si>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</si>
  <si>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</si>
  <si>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</si>
  <si>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</si>
  <si>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</si>
  <si>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</si>
  <si>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</si>
  <si>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</si>
  <si>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</si>
  <si>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</si>
  <si>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</si>
  <si>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</si>
  <si>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</si>
  <si>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</si>
  <si>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</si>
  <si>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</si>
  <si>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</si>
  <si>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</si>
  <si>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</si>
  <si>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</si>
  <si>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</si>
  <si>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</si>
  <si>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</si>
  <si>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</si>
  <si>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</si>
  <si>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</si>
  <si>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</si>
  <si>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</si>
  <si>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</si>
  <si>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</si>
  <si>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</si>
  <si>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</si>
  <si>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</si>
  <si>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</si>
  <si>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</si>
  <si>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</si>
  <si>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</si>
  <si>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</si>
  <si>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</si>
  <si>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</si>
  <si>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</si>
  <si>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</si>
  <si>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</si>
  <si>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</si>
  <si>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</si>
  <si>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</si>
  <si>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</si>
  <si>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</si>
  <si>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</si>
  <si>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</si>
  <si>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</si>
  <si>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</si>
  <si>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</si>
  <si>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</si>
  <si>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</si>
  <si>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</si>
  <si>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</si>
  <si>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</si>
  <si>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</si>
  <si>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</si>
  <si>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</si>
  <si>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</si>
  <si>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</si>
  <si>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</si>
  <si>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</si>
  <si>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</si>
  <si>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</si>
  <si>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</si>
  <si>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</si>
  <si>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</si>
  <si>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</si>
  <si>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</si>
  <si>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</si>
  <si>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</si>
  <si>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</si>
  <si>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</si>
  <si>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</si>
  <si>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</si>
  <si>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</si>
  <si>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</si>
  <si>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</si>
  <si>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</si>
  <si>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</si>
  <si>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</si>
  <si>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</si>
  <si>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</si>
  <si>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</si>
  <si>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</si>
  <si>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</si>
  <si>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</si>
  <si>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</si>
  <si>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</si>
  <si>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</si>
  <si>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</si>
  <si>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</si>
  <si>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</si>
  <si>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</si>
  <si>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</si>
  <si>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</si>
  <si>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</si>
  <si>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</si>
  <si>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</si>
  <si>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</si>
  <si>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</si>
  <si>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</si>
  <si>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</si>
  <si>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</si>
  <si>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</si>
  <si>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</si>
  <si>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</si>
  <si>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</si>
  <si>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</si>
  <si>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</si>
  <si>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</si>
  <si>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</si>
  <si>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</si>
  <si>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</si>
  <si>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</si>
  <si>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</si>
  <si>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</si>
  <si>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</si>
  <si>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</si>
  <si>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</si>
  <si>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</si>
  <si>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</si>
  <si>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</si>
  <si>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</si>
  <si>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</si>
  <si>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</si>
  <si>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</si>
  <si>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</si>
  <si>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</si>
  <si>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</si>
  <si>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</si>
  <si>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</si>
  <si>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</si>
  <si>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</si>
  <si>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</si>
  <si>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</si>
  <si>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</si>
  <si>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</si>
  <si>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</si>
  <si>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</si>
  <si>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</si>
  <si>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</si>
  <si>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</si>
  <si>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</si>
  <si>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</si>
  <si>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</si>
  <si>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</si>
  <si>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</si>
  <si>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</si>
  <si>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</si>
  <si>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</si>
  <si>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</si>
  <si>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</si>
  <si>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</si>
  <si>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</si>
  <si>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</si>
  <si>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</si>
  <si>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</si>
  <si>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</si>
  <si>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</si>
  <si>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</si>
  <si>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</si>
  <si>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</si>
  <si>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</si>
  <si>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</si>
  <si>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</si>
  <si>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</si>
  <si>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</si>
  <si>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</si>
  <si>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</si>
  <si>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</si>
  <si>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</si>
  <si>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</si>
  <si>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</si>
  <si>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</si>
  <si>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</si>
  <si>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</si>
  <si>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</si>
  <si>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</si>
  <si>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</si>
  <si>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</si>
  <si>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</si>
  <si>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</si>
  <si>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</si>
  <si>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</si>
  <si>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</si>
  <si>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</si>
  <si>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</si>
  <si>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</si>
  <si>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</si>
  <si>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</si>
  <si>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</si>
  <si>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</si>
  <si>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</si>
  <si>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</si>
  <si>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</si>
  <si>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</si>
  <si>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</si>
  <si>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</si>
  <si>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</si>
  <si>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</si>
  <si>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</si>
  <si>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</si>
  <si>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</si>
  <si>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</si>
  <si>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</si>
  <si>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</si>
  <si>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</si>
  <si>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</si>
  <si>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</si>
  <si>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</si>
  <si>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</si>
  <si>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</si>
  <si>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</si>
  <si>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</si>
  <si>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</si>
  <si>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</si>
  <si>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</si>
  <si>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</si>
  <si>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</si>
  <si>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</si>
  <si>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</si>
  <si>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</si>
  <si>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</si>
  <si>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</si>
  <si>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</si>
  <si>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</si>
  <si>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</si>
  <si>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</si>
  <si>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</si>
  <si>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</si>
  <si>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</si>
  <si>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</si>
  <si>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</si>
  <si>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</si>
  <si>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</si>
  <si>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</si>
  <si>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</si>
  <si>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</si>
  <si>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</si>
  <si>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</si>
  <si>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</si>
  <si>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</si>
  <si>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</si>
  <si>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</si>
  <si>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</si>
  <si>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</si>
  <si>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</si>
  <si>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</si>
  <si>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</si>
  <si>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</si>
  <si>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</si>
  <si>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</si>
  <si>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</si>
  <si>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</si>
  <si>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</si>
  <si>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</si>
  <si>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</si>
  <si>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</si>
  <si>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</si>
  <si>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</si>
  <si>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</si>
  <si>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</si>
  <si>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</si>
  <si>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</si>
  <si>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</si>
  <si>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</si>
  <si>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</si>
  <si>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</si>
  <si>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</si>
  <si>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</si>
  <si>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</si>
  <si>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</si>
  <si>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</si>
  <si>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</si>
  <si>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</si>
  <si>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</si>
  <si>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</si>
  <si>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</si>
  <si>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</si>
  <si>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</si>
  <si>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</si>
  <si>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</si>
  <si>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</si>
  <si>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</si>
  <si>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</si>
  <si>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</si>
  <si>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</si>
  <si>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</si>
  <si>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</si>
  <si>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</si>
  <si>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</si>
  <si>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</si>
  <si>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</si>
  <si>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</si>
  <si>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</si>
  <si>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</si>
  <si>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</si>
  <si>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</si>
  <si>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</si>
  <si>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</si>
  <si>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</si>
  <si>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</si>
  <si>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</si>
  <si>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</si>
  <si>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</si>
  <si>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</si>
  <si>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</si>
  <si>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</si>
  <si>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</si>
  <si>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</si>
  <si>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</si>
  <si>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</si>
  <si>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</si>
  <si>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</si>
  <si>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</si>
  <si>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</si>
  <si>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</si>
  <si>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</si>
  <si>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</si>
  <si>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</si>
  <si>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</si>
  <si>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</si>
  <si>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</si>
  <si>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</si>
  <si>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</si>
  <si>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</si>
  <si>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</si>
  <si>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</si>
  <si>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</si>
  <si>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</si>
  <si>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</si>
  <si>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</si>
  <si>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</si>
  <si>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</si>
  <si>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</si>
  <si>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</si>
  <si>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</si>
  <si>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</si>
  <si>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</si>
  <si>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</si>
  <si>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</si>
  <si>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</si>
  <si>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</si>
  <si>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</si>
  <si>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</si>
  <si>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</si>
  <si>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</si>
  <si>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</si>
  <si>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</si>
  <si>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</si>
  <si>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</si>
  <si>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</si>
  <si>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</si>
  <si>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</si>
  <si>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</si>
  <si>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</si>
  <si>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</si>
  <si>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</si>
  <si>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</si>
  <si>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</si>
  <si>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</si>
  <si>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</si>
  <si>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</si>
  <si>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</si>
  <si>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</si>
  <si>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</si>
  <si>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</si>
  <si>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</si>
  <si>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</si>
  <si>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</si>
  <si>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</si>
  <si>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</si>
  <si>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</si>
  <si>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</si>
  <si>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</si>
  <si>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</si>
  <si>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</si>
  <si>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</si>
  <si>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</si>
  <si>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</si>
  <si>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</si>
  <si>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</si>
  <si>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</si>
  <si>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</si>
  <si>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</si>
  <si>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</si>
  <si>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</si>
  <si>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</si>
  <si>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</si>
  <si>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</si>
  <si>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</si>
  <si>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</si>
  <si>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</si>
  <si>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</si>
  <si>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</si>
  <si>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</si>
  <si>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</si>
  <si>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</si>
  <si>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</si>
  <si>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</si>
  <si>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</si>
  <si>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</si>
  <si>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</si>
  <si>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</si>
  <si>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</si>
  <si>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</si>
  <si>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</si>
  <si>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</si>
  <si>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</si>
  <si>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</si>
  <si>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</si>
  <si>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</si>
  <si>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</si>
  <si>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</si>
  <si>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</si>
  <si>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</si>
  <si>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</si>
  <si>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</si>
  <si>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</si>
  <si>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</si>
  <si>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</si>
  <si>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</si>
  <si>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</si>
  <si>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</si>
  <si>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</si>
  <si>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</si>
  <si>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</si>
  <si>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</si>
  <si>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</si>
  <si>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</si>
  <si>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</si>
  <si>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</si>
  <si>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</si>
  <si>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</si>
  <si>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</si>
  <si>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</si>
  <si>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</si>
  <si>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</si>
  <si>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</si>
  <si>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</si>
  <si>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</si>
  <si>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</si>
  <si>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</si>
  <si>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</si>
  <si>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</si>
  <si>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</si>
  <si>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</si>
  <si>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</si>
  <si>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</si>
  <si>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</si>
  <si>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</si>
  <si>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</si>
  <si>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</si>
  <si>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</si>
  <si>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</si>
  <si>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</si>
  <si>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</si>
  <si>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</si>
  <si>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</si>
  <si>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</si>
  <si>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</si>
  <si>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</si>
  <si>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</si>
  <si>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</si>
  <si>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</si>
  <si>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</si>
  <si>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</si>
  <si>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</si>
  <si>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</si>
  <si>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</si>
  <si>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</si>
  <si>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</si>
  <si>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</si>
  <si>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</si>
  <si>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</si>
  <si>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</si>
  <si>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</si>
  <si>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</si>
  <si>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</si>
  <si>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</si>
  <si>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</si>
  <si>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</si>
  <si>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</si>
  <si>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</si>
  <si>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</si>
  <si>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</si>
  <si>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</si>
  <si>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</si>
  <si>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</si>
  <si>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</si>
  <si>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</si>
  <si>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</si>
  <si>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</si>
  <si>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</si>
  <si>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</si>
  <si>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</si>
  <si>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</si>
  <si>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</si>
  <si>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</si>
  <si>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</si>
  <si>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</si>
  <si>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</si>
  <si>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</si>
  <si>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</si>
  <si>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</si>
  <si>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</si>
  <si>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</si>
  <si>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</si>
  <si>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</si>
  <si>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</si>
  <si>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</si>
  <si>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</si>
  <si>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</si>
  <si>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</si>
  <si>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</si>
  <si>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</si>
  <si>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</si>
  <si>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</si>
  <si>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</si>
  <si>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</si>
  <si>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</si>
  <si>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</si>
  <si>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</si>
  <si>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</si>
  <si>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</si>
  <si>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</si>
  <si>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</si>
  <si>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</si>
  <si>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</si>
  <si>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</si>
  <si>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</si>
  <si>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</si>
  <si>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</si>
  <si>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</si>
  <si>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</si>
  <si>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</si>
  <si>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</si>
  <si>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</si>
  <si>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</si>
  <si>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</si>
  <si>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</si>
  <si>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</si>
  <si>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</si>
  <si>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</si>
  <si>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</si>
  <si>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</si>
  <si>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</si>
  <si>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</si>
  <si>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</si>
  <si>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</si>
  <si>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</si>
  <si>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</si>
  <si>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</si>
  <si>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</si>
  <si>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</si>
  <si>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</si>
  <si>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</si>
  <si>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</si>
  <si>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</si>
  <si>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</si>
  <si>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</si>
  <si>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</si>
  <si>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</si>
  <si>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</si>
  <si>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</si>
  <si>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</si>
  <si>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</si>
  <si>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</si>
  <si>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</si>
  <si>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</si>
  <si>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</si>
  <si>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</si>
  <si>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</si>
  <si>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</si>
  <si>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</si>
  <si>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</si>
  <si>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</si>
  <si>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</si>
  <si>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</si>
  <si>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</si>
  <si>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</si>
  <si>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</si>
  <si>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</si>
  <si>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</si>
  <si>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</si>
  <si>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</si>
  <si>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</si>
  <si>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</si>
  <si>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</si>
  <si>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</si>
  <si>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</si>
  <si>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</si>
  <si>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</si>
  <si>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</si>
  <si>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</si>
  <si>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</si>
  <si>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</si>
  <si>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</si>
  <si>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</si>
  <si>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</si>
  <si>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</si>
  <si>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</si>
  <si>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</si>
  <si>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</si>
  <si>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</si>
  <si>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</si>
  <si>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</si>
  <si>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</si>
  <si>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</si>
  <si>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</si>
  <si>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</si>
  <si>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</si>
  <si>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</si>
  <si>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</si>
  <si>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</si>
  <si>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</si>
  <si>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</si>
  <si>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</si>
  <si>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</si>
  <si>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</si>
  <si>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</si>
  <si>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</si>
  <si>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</si>
  <si>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</si>
  <si>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</si>
  <si>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</si>
  <si>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</si>
  <si>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</si>
  <si>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</si>
  <si>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</si>
  <si>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</si>
  <si>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</si>
  <si>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</si>
  <si>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</si>
  <si>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</si>
  <si>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</si>
  <si>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</si>
  <si>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</si>
  <si>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</si>
  <si>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</si>
  <si>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</si>
  <si>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</si>
  <si>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</si>
  <si>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</si>
  <si>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</si>
  <si>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</si>
  <si>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</si>
  <si>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</si>
  <si>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</si>
  <si>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</si>
  <si>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</si>
  <si>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</si>
  <si>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</si>
  <si>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</si>
  <si>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</si>
  <si>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</si>
  <si>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</si>
  <si>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</si>
  <si>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</si>
  <si>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</si>
  <si>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</si>
  <si>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</si>
  <si>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</si>
  <si>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</si>
  <si>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</si>
  <si>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</si>
  <si>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</si>
  <si>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</si>
  <si>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</si>
  <si>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</si>
  <si>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</si>
  <si>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</si>
  <si>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</si>
  <si>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</si>
  <si>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</si>
  <si>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</si>
  <si>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</si>
  <si>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</si>
  <si>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</si>
  <si>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</si>
  <si>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</si>
  <si>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</si>
  <si>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</si>
  <si>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</si>
  <si>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</si>
  <si>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</si>
  <si>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</si>
  <si>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</si>
  <si>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</si>
  <si>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</si>
  <si>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</si>
  <si>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</si>
  <si>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</si>
  <si>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</si>
  <si>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</si>
  <si>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</si>
  <si>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</si>
  <si>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</si>
  <si>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</si>
  <si>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</si>
  <si>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</si>
  <si>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</si>
  <si>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</si>
  <si>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</si>
  <si>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</si>
  <si>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</si>
  <si>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</si>
  <si>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</si>
  <si>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</si>
  <si>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</si>
  <si>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</si>
  <si>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</si>
  <si>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</si>
  <si>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</si>
  <si>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</si>
  <si>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</si>
  <si>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</si>
  <si>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</si>
  <si>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</si>
  <si>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</si>
  <si>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</si>
  <si>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</si>
  <si>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</si>
  <si>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</si>
  <si>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</si>
  <si>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</si>
  <si>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</si>
  <si>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</si>
  <si>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</si>
  <si>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</si>
  <si>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</si>
  <si>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</si>
  <si>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</si>
  <si>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</si>
  <si>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</si>
  <si>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</si>
  <si>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</si>
  <si>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</si>
  <si>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</si>
  <si>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</si>
  <si>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</si>
  <si>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</si>
  <si>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</si>
  <si>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</si>
  <si>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</si>
  <si>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</si>
  <si>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</si>
  <si>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</si>
  <si>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</si>
  <si>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</si>
  <si>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</si>
  <si>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</si>
  <si>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</si>
  <si>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</si>
  <si>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</si>
  <si>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</si>
  <si>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</si>
  <si>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</si>
  <si>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</si>
  <si>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</si>
  <si>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</si>
  <si>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</si>
  <si>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</si>
  <si>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</si>
  <si>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</si>
  <si>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</si>
  <si>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</si>
  <si>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</si>
  <si>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</si>
  <si>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</si>
  <si>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</si>
  <si>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</si>
  <si>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</si>
  <si>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</si>
  <si>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</si>
  <si>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</si>
  <si>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</si>
  <si>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</si>
  <si>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</si>
  <si>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</si>
  <si>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</si>
  <si>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</si>
  <si>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</si>
  <si>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</si>
  <si>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</si>
  <si>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</si>
  <si>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</si>
  <si>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</si>
  <si>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</si>
  <si>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</si>
  <si>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</si>
  <si>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</si>
  <si>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</si>
  <si>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</si>
  <si>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</si>
  <si>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</si>
  <si>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</si>
  <si>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</si>
  <si>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</si>
  <si>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</si>
  <si>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</si>
  <si>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</si>
  <si>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</si>
  <si>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</si>
  <si>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</si>
  <si>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</si>
  <si>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</si>
  <si>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</si>
  <si>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</si>
  <si>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</si>
  <si>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</si>
  <si>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</si>
  <si>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</si>
  <si>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</si>
  <si>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</si>
  <si>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</si>
  <si>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</si>
  <si>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</si>
  <si>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</si>
  <si>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</si>
  <si>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</si>
  <si>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</si>
  <si>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</si>
  <si>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</si>
  <si>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</si>
  <si>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</si>
  <si>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</si>
  <si>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</si>
  <si>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</si>
  <si>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</si>
  <si>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</si>
  <si>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</si>
  <si>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</si>
  <si>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</si>
  <si>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</si>
  <si>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</si>
  <si>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</si>
  <si>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</si>
  <si>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</si>
  <si>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</si>
  <si>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</si>
  <si>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</si>
  <si>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</si>
  <si>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</si>
  <si>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</si>
  <si>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</si>
  <si>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</si>
  <si>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</si>
  <si>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</si>
  <si>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</si>
  <si>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</si>
  <si>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</si>
  <si>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</si>
  <si>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</si>
  <si>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</si>
  <si>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</si>
  <si>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</si>
  <si>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</si>
  <si>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</si>
  <si>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</si>
  <si>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</si>
  <si>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</si>
  <si>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</si>
  <si>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</si>
  <si>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</si>
  <si>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</si>
  <si>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</si>
  <si>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</si>
  <si>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</si>
  <si>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</si>
  <si>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</si>
  <si>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</si>
  <si>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</si>
  <si>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</si>
  <si>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</si>
  <si>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</si>
  <si>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</si>
  <si>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</si>
  <si>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</si>
  <si>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</si>
  <si>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</si>
  <si>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</si>
  <si>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</si>
  <si>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</si>
  <si>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</si>
  <si>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</si>
  <si>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</si>
  <si>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</si>
  <si>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</si>
  <si>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</si>
  <si>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</si>
  <si>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</si>
  <si>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</si>
  <si>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</si>
  <si>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</si>
  <si>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</si>
  <si>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</si>
  <si>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</si>
  <si>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</si>
  <si>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</si>
  <si>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</si>
  <si>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</si>
  <si>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</si>
  <si>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</si>
  <si>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</si>
  <si>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</si>
  <si>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</si>
  <si>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</si>
  <si>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</si>
  <si>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</si>
  <si>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</si>
  <si>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</si>
  <si>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</si>
  <si>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</si>
  <si>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</si>
  <si>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</si>
  <si>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</si>
  <si>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</si>
  <si>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</si>
  <si>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</si>
  <si>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</si>
  <si>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</si>
  <si>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</si>
  <si>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</si>
  <si>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</si>
  <si>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</si>
  <si>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</si>
  <si>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</si>
  <si>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</si>
  <si>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</si>
  <si>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</si>
  <si>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</si>
  <si>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</si>
  <si>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</si>
  <si>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</si>
  <si>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</si>
  <si>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</si>
  <si>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</si>
  <si>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</si>
  <si>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</si>
  <si>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</si>
  <si>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</si>
  <si>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</si>
  <si>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</si>
  <si>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</si>
  <si>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</si>
  <si>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</si>
  <si>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</si>
  <si>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</si>
  <si>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</si>
  <si>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</si>
  <si>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</si>
  <si>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</si>
  <si>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</si>
  <si>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</si>
  <si>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</si>
  <si>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</si>
  <si>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</si>
  <si>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</si>
  <si>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</si>
  <si>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</si>
  <si>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</si>
  <si>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</si>
  <si>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</si>
  <si>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</si>
  <si>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</si>
  <si>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</si>
  <si>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</si>
  <si>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</si>
  <si>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</si>
  <si>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</si>
  <si>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</si>
  <si>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</si>
  <si>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</si>
  <si>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</si>
  <si>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</si>
  <si>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</si>
  <si>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</si>
  <si>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</si>
  <si>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</si>
  <si>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</si>
  <si>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</si>
  <si>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</si>
  <si>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</si>
  <si>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</si>
  <si>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</si>
  <si>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</si>
  <si>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</si>
  <si>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</si>
  <si>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</si>
  <si>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</si>
  <si>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</si>
  <si>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</si>
  <si>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</si>
  <si>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</si>
  <si>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</si>
  <si>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</si>
  <si>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</si>
  <si>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</si>
  <si>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</si>
  <si>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</si>
  <si>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</si>
  <si>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</si>
  <si>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</si>
  <si>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</si>
  <si>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</si>
  <si>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</si>
  <si>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</si>
  <si>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</si>
  <si>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</si>
  <si>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</si>
  <si>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</si>
  <si>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</si>
  <si>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</si>
  <si>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</si>
  <si>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</si>
  <si>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</si>
  <si>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</si>
  <si>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</si>
  <si>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</si>
  <si>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</si>
  <si>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</si>
  <si>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</si>
  <si>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</si>
  <si>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</si>
  <si>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</si>
  <si>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</si>
  <si>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</si>
  <si>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</si>
  <si>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</si>
  <si>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</si>
  <si>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</si>
  <si>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</si>
  <si>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</si>
  <si>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</si>
  <si>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</si>
  <si>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</si>
  <si>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</si>
  <si>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</si>
  <si>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</si>
  <si>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</si>
  <si>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</si>
  <si>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</si>
  <si>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</si>
  <si>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</si>
  <si>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</si>
  <si>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</si>
  <si>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</si>
  <si>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</si>
  <si>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</si>
  <si>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</si>
  <si>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</si>
  <si>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</si>
  <si>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</si>
  <si>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</si>
  <si>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</si>
  <si>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</si>
  <si>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</si>
  <si>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</si>
  <si>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</si>
  <si>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</si>
  <si>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</si>
  <si>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</si>
  <si>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</si>
  <si>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</si>
  <si>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</si>
  <si>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</si>
  <si>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</si>
  <si>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</si>
  <si>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</si>
  <si>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</si>
  <si>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</si>
  <si>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</si>
  <si>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</si>
  <si>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</si>
  <si>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</si>
  <si>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</si>
  <si>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</si>
  <si>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</si>
  <si>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</si>
  <si>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</si>
  <si>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</si>
  <si>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</si>
  <si>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</si>
  <si>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</si>
  <si>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</si>
  <si>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</si>
  <si>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</si>
  <si>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</si>
  <si>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</si>
  <si>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</si>
  <si>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</si>
  <si>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</si>
  <si>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</si>
  <si>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</si>
  <si>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</si>
  <si>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</si>
  <si>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</si>
  <si>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</si>
  <si>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</si>
  <si>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</si>
  <si>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</si>
  <si>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</si>
  <si>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</si>
  <si>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</si>
  <si>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</si>
  <si>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</si>
  <si>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</si>
  <si>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</si>
  <si>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</si>
  <si>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</si>
  <si>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</si>
  <si>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</si>
  <si>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</si>
  <si>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</si>
  <si>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</si>
  <si>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</si>
  <si>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</si>
  <si>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</si>
  <si>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</si>
  <si>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</si>
  <si>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</si>
  <si>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</si>
  <si>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</si>
  <si>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</si>
  <si>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</si>
  <si>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</si>
  <si>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</si>
  <si>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</si>
  <si>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</si>
  <si>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</si>
  <si>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</si>
  <si>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</si>
  <si>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</si>
  <si>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</si>
  <si>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</si>
  <si>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</si>
  <si>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</si>
  <si>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</si>
  <si>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</si>
  <si>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</si>
  <si>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</si>
  <si>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</si>
  <si>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</si>
  <si>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</si>
  <si>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</si>
  <si>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</si>
  <si>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</si>
  <si>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</si>
  <si>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</si>
  <si>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</si>
  <si>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</si>
  <si>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</si>
  <si>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</si>
  <si>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</si>
  <si>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</si>
  <si>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</si>
  <si>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</si>
  <si>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</si>
  <si>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</si>
  <si>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</si>
  <si>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</si>
  <si>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</si>
  <si>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</si>
  <si>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</si>
  <si>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</si>
  <si>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</si>
  <si>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</si>
  <si>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</si>
  <si>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</si>
  <si>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</si>
  <si>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</si>
  <si>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</si>
  <si>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</si>
  <si>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</si>
  <si>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</si>
  <si>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</si>
  <si>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</si>
  <si>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</si>
  <si>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</si>
  <si>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</si>
  <si>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</si>
  <si>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</si>
  <si>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</si>
  <si>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</si>
  <si>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</si>
  <si>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</si>
  <si>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</si>
  <si>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</si>
  <si>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</si>
  <si>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</si>
  <si>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</si>
  <si>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</si>
  <si>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</si>
  <si>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</si>
  <si>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</si>
  <si>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</si>
  <si>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</si>
  <si>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</si>
  <si>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</si>
  <si>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</si>
  <si>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</si>
  <si>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</si>
  <si>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</si>
  <si>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</si>
  <si>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</si>
  <si>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</si>
  <si>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</si>
  <si>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</si>
  <si>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</si>
  <si>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</si>
  <si>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</si>
  <si>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</si>
  <si>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</si>
  <si>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</si>
  <si>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</si>
  <si>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</si>
  <si>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</si>
  <si>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</si>
  <si>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</si>
  <si>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</si>
  <si>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</si>
  <si>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</si>
  <si>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</si>
  <si>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</si>
  <si>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</si>
  <si>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</si>
  <si>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</si>
  <si>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</si>
  <si>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</si>
  <si>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</si>
  <si>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</si>
  <si>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</si>
  <si>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</si>
  <si>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</si>
  <si>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</si>
  <si>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</si>
  <si>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</si>
  <si>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</si>
  <si>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</si>
  <si>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</si>
  <si>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</si>
  <si>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</si>
  <si>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</si>
  <si>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</si>
  <si>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</si>
  <si>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</si>
  <si>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</si>
  <si>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</si>
  <si>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</si>
  <si>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</si>
  <si>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</si>
  <si>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</si>
  <si>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</si>
  <si>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</si>
  <si>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</si>
  <si>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</si>
  <si>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</si>
  <si>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</si>
  <si>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</si>
  <si>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</si>
  <si>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</si>
  <si>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</si>
  <si>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</si>
  <si>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</si>
  <si>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</si>
  <si>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</si>
  <si>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</si>
  <si>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</si>
  <si>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</si>
  <si>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</si>
  <si>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</si>
  <si>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</si>
  <si>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</si>
  <si>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</si>
  <si>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</si>
  <si>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</si>
  <si>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</si>
  <si>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</si>
  <si>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</si>
  <si>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</si>
  <si>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</si>
  <si>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</si>
  <si>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</si>
  <si>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</si>
  <si>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</si>
  <si>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</si>
  <si>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</si>
  <si>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</si>
  <si>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</si>
  <si>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</si>
  <si>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</si>
  <si>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</si>
  <si>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</si>
  <si>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</si>
  <si>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</si>
  <si>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</si>
  <si>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</si>
  <si>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</si>
  <si>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</si>
  <si>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</si>
  <si>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</si>
  <si>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</si>
  <si>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</si>
  <si>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</si>
  <si>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</si>
  <si>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</si>
  <si>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</si>
  <si>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</si>
  <si>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</si>
  <si>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</si>
  <si>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</si>
  <si>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</si>
  <si>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</si>
  <si>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</si>
  <si>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</si>
  <si>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</si>
  <si>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</si>
  <si>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</si>
  <si>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</si>
  <si>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</si>
  <si>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</si>
  <si>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</si>
  <si>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</si>
  <si>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</si>
  <si>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</si>
  <si>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</si>
  <si>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</si>
  <si>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</si>
  <si>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</si>
  <si>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</si>
  <si>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</si>
  <si>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</si>
  <si>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</si>
  <si>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</si>
  <si>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</si>
  <si>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</si>
  <si>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</si>
  <si>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</si>
  <si>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</si>
  <si>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</si>
  <si>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</si>
  <si>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</si>
  <si>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</si>
  <si>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</si>
  <si>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</si>
  <si>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</si>
  <si>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</si>
  <si>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</si>
  <si>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</si>
  <si>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</si>
  <si>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</si>
  <si>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</si>
  <si>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</si>
  <si>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</si>
  <si>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</si>
  <si>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</si>
  <si>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</si>
  <si>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</si>
  <si>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</si>
  <si>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</si>
  <si>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</si>
  <si>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</si>
  <si>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</si>
  <si>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</si>
  <si>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</si>
  <si>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</si>
  <si>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</si>
  <si>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</si>
  <si>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</si>
  <si>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</si>
  <si>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</si>
  <si>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</si>
  <si>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</si>
  <si>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</si>
  <si>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</si>
  <si>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</si>
  <si>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</si>
  <si>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</si>
  <si>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</si>
  <si>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</si>
  <si>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</si>
  <si>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</si>
  <si>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</si>
  <si>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</si>
  <si>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</si>
  <si>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</si>
  <si>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</si>
  <si>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</si>
  <si>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</si>
  <si>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</si>
  <si>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</si>
  <si>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</si>
  <si>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</si>
  <si>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</si>
  <si>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</si>
  <si>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</si>
  <si>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</si>
  <si>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</si>
  <si>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</si>
  <si>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</si>
  <si>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</si>
  <si>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</si>
  <si>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</si>
  <si>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</si>
  <si>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</si>
  <si>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</si>
  <si>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</si>
  <si>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</si>
  <si>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</si>
  <si>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</si>
  <si>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</si>
  <si>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</si>
  <si>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</si>
  <si>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</si>
  <si>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</si>
  <si>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</si>
  <si>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</si>
  <si>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</si>
  <si>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</si>
  <si>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</si>
  <si>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</si>
  <si>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</si>
  <si>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</si>
  <si>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</si>
  <si>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</si>
  <si>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</si>
  <si>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</si>
  <si>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</si>
  <si>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</si>
  <si>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</si>
  <si>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</si>
  <si>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</si>
  <si>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</si>
  <si>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</si>
  <si>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</si>
  <si>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</si>
  <si>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</si>
  <si>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</si>
  <si>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</si>
  <si>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</si>
  <si>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</si>
  <si>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</si>
  <si>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</si>
  <si>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</si>
  <si>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</si>
  <si>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</si>
  <si>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</si>
  <si>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</si>
  <si>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</si>
  <si>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</si>
  <si>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</si>
  <si>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</si>
  <si>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</si>
  <si>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</si>
  <si>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</si>
  <si>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</si>
  <si>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</si>
  <si>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</si>
  <si>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</si>
  <si>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</si>
  <si>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</si>
  <si>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</si>
  <si>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</si>
  <si>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</si>
  <si>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</si>
  <si>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</si>
  <si>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</si>
  <si>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</si>
  <si>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</si>
  <si>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</si>
  <si>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</si>
  <si>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</si>
  <si>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</si>
  <si>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</si>
  <si>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</si>
  <si>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</si>
  <si>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</si>
  <si>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</si>
  <si>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</si>
  <si>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</si>
  <si>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</si>
  <si>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</si>
  <si>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</si>
  <si>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</si>
  <si>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</si>
  <si>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</si>
  <si>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</si>
  <si>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</si>
  <si>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</si>
  <si>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</si>
  <si>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</si>
  <si>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</si>
  <si>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</si>
  <si>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</si>
  <si>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</si>
  <si>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</si>
  <si>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</si>
  <si>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</si>
  <si>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</si>
  <si>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</si>
  <si>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</si>
  <si>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</si>
  <si>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</si>
  <si>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</si>
  <si>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</si>
  <si>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</si>
  <si>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</si>
  <si>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</si>
  <si>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</si>
  <si>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</si>
  <si>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</si>
  <si>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</si>
  <si>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</si>
  <si>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</si>
  <si>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</si>
  <si>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</si>
  <si>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</si>
  <si>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</si>
  <si>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</si>
  <si>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</si>
  <si>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</si>
  <si>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</si>
  <si>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</si>
  <si>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</si>
  <si>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</si>
  <si>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</si>
  <si>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</si>
  <si>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</si>
  <si>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</si>
  <si>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</si>
  <si>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</si>
  <si>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</si>
  <si>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</si>
  <si>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</si>
  <si>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</si>
  <si>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</si>
  <si>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</si>
  <si>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</si>
  <si>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</si>
  <si>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</si>
  <si>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</si>
  <si>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</si>
  <si>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</si>
  <si>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</si>
  <si>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</si>
  <si>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</si>
  <si>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</si>
  <si>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</si>
  <si>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</si>
  <si>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</si>
  <si>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</si>
  <si>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</si>
  <si>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</si>
  <si>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</si>
  <si>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</si>
  <si>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</si>
  <si>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</si>
  <si>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</si>
  <si>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</si>
  <si>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</si>
  <si>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</si>
  <si>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</si>
  <si>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</si>
  <si>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</si>
  <si>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</si>
  <si>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</si>
  <si>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</si>
  <si>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</si>
  <si>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</si>
  <si>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</si>
  <si>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</si>
  <si>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</si>
  <si>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</si>
  <si>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</si>
  <si>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</si>
  <si>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</si>
  <si>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</si>
  <si>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</si>
  <si>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</si>
  <si>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</si>
  <si>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</si>
  <si>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</si>
  <si>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</si>
  <si>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</si>
  <si>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</si>
  <si>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</si>
  <si>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</si>
  <si>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</si>
  <si>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</si>
  <si>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</si>
  <si>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</si>
  <si>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</si>
  <si>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</si>
  <si>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</si>
  <si>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</si>
  <si>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</si>
  <si>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</si>
  <si>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</si>
  <si>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</si>
  <si>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</si>
  <si>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</si>
  <si>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</si>
  <si>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</si>
  <si>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</si>
  <si>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</si>
  <si>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</si>
  <si>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</si>
  <si>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</si>
  <si>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</si>
  <si>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</si>
  <si>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</si>
  <si>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</si>
  <si>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</si>
  <si>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</si>
  <si>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</si>
  <si>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</si>
  <si>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</si>
  <si>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</si>
  <si>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</si>
  <si>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</si>
  <si>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</si>
  <si>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</si>
  <si>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</si>
  <si>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</si>
  <si>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</si>
  <si>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</si>
  <si>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</si>
  <si>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</si>
  <si>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</si>
  <si>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</si>
  <si>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</si>
  <si>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</si>
  <si>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</si>
  <si>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</si>
  <si>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</si>
  <si>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</si>
  <si>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</si>
  <si>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</si>
  <si>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</si>
  <si>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</si>
  <si>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</si>
  <si>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</si>
  <si>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</si>
  <si>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</si>
  <si>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</si>
  <si>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</si>
  <si>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</si>
  <si>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</si>
  <si>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</si>
  <si>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</si>
  <si>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</si>
  <si>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</si>
  <si>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</si>
  <si>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</si>
  <si>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</si>
  <si>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</si>
  <si>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</si>
  <si>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</si>
  <si>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</si>
  <si>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</si>
  <si>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</si>
  <si>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</si>
  <si>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</si>
  <si>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</si>
  <si>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</si>
  <si>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</si>
  <si>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</si>
  <si>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</si>
  <si>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</si>
  <si>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</si>
  <si>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</si>
  <si>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</si>
  <si>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</si>
  <si>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</si>
  <si>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</si>
  <si>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</si>
  <si>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</si>
  <si>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</si>
  <si>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</si>
  <si>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</si>
  <si>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</si>
  <si>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</si>
  <si>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</si>
  <si>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</si>
  <si>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</si>
  <si>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</si>
  <si>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</si>
  <si>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</si>
  <si>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</si>
  <si>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</si>
  <si>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</si>
  <si>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</si>
  <si>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</si>
  <si>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</si>
  <si>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</si>
  <si>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</si>
  <si>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</si>
  <si>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</si>
  <si>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</si>
  <si>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</si>
  <si>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</si>
  <si>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</si>
  <si>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</si>
  <si>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</si>
  <si>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</si>
  <si>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</si>
  <si>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</si>
  <si>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</si>
  <si>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</si>
  <si>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</si>
  <si>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</si>
  <si>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</si>
  <si>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</si>
  <si>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</si>
  <si>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</si>
  <si>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</si>
  <si>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</si>
  <si>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</si>
  <si>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</si>
  <si>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</si>
  <si>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</si>
  <si>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</si>
  <si>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</si>
  <si>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</si>
  <si>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</si>
  <si>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</si>
  <si>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</si>
  <si>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</si>
  <si>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</si>
  <si>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</si>
  <si>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</si>
  <si>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</si>
  <si>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</si>
  <si>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</si>
  <si>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</si>
  <si>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</si>
  <si>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</si>
  <si>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</si>
  <si>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</si>
  <si>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</si>
  <si>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</si>
  <si>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</si>
  <si>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</si>
  <si>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</si>
  <si>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</si>
  <si>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</si>
  <si>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</si>
  <si>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</si>
  <si>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</si>
  <si>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</si>
  <si>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</si>
  <si>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</si>
  <si>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</si>
  <si>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</si>
  <si>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</si>
  <si>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</si>
  <si>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</si>
  <si>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</si>
  <si>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</si>
  <si>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</si>
  <si>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</si>
  <si>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</si>
  <si>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</si>
  <si>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</si>
  <si>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</si>
  <si>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</si>
  <si>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</si>
  <si>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</si>
  <si>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</si>
  <si>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</si>
  <si>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</si>
  <si>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</si>
  <si>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</si>
  <si>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</si>
  <si>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</si>
  <si>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</si>
  <si>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</si>
  <si>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</si>
  <si>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</si>
  <si>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</si>
  <si>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</si>
  <si>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</si>
  <si>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</si>
  <si>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</si>
  <si>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</si>
  <si>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</si>
  <si>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</si>
  <si>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</si>
  <si>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</si>
  <si>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</si>
  <si>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</si>
  <si>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</si>
  <si>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</si>
  <si>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</si>
  <si>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</si>
  <si>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</si>
  <si>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</si>
  <si>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</si>
  <si>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</si>
  <si>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</si>
  <si>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</si>
  <si>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</si>
  <si>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</si>
  <si>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</si>
  <si>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</si>
  <si>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</si>
  <si>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</si>
  <si>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</si>
  <si>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</si>
  <si>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</si>
  <si>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</si>
  <si>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</si>
  <si>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</si>
  <si>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</si>
  <si>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</si>
  <si>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</si>
  <si>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</si>
  <si>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</si>
  <si>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</si>
  <si>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</si>
  <si>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</si>
  <si>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</si>
  <si>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</si>
  <si>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</si>
  <si>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</si>
  <si>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</si>
  <si>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</si>
  <si>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</si>
  <si>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</si>
  <si>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</si>
  <si>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</si>
  <si>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</si>
  <si>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</si>
  <si>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</si>
  <si>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</si>
  <si>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</si>
  <si>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</si>
  <si>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</si>
  <si>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</si>
  <si>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</si>
  <si>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</si>
  <si>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</si>
  <si>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</si>
  <si>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</si>
  <si>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</si>
  <si>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</si>
  <si>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</si>
  <si>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</si>
  <si>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</si>
  <si>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</si>
  <si>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</si>
  <si>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</si>
  <si>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</si>
  <si>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</si>
  <si>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</si>
  <si>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</si>
  <si>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</si>
  <si>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</si>
  <si>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</si>
  <si>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</si>
  <si>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</si>
  <si>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</si>
  <si>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</si>
  <si>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</si>
  <si>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</si>
  <si>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</si>
  <si>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</si>
  <si>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</si>
  <si>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</si>
  <si>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</si>
  <si>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</si>
  <si>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</si>
  <si>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</si>
  <si>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</si>
  <si>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</si>
  <si>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</si>
  <si>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</si>
  <si>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</si>
  <si>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</si>
  <si>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</si>
  <si>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</si>
  <si>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</si>
  <si>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</si>
  <si>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</si>
  <si>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</si>
  <si>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</si>
  <si>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</si>
  <si>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</si>
  <si>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</si>
  <si>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</si>
  <si>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</si>
  <si>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</si>
  <si>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</si>
  <si>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</si>
  <si>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</si>
  <si>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</si>
  <si>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</si>
  <si>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</si>
  <si>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</si>
  <si>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</si>
  <si>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</si>
  <si>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</si>
  <si>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</si>
  <si>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</si>
  <si>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</si>
  <si>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</si>
  <si>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</si>
  <si>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</si>
  <si>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</si>
  <si>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</si>
  <si>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</si>
  <si>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</si>
  <si>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</si>
  <si>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</si>
  <si>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</si>
  <si>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</si>
  <si>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</si>
  <si>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</si>
  <si>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</si>
  <si>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</si>
  <si>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</si>
  <si>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</si>
  <si>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</si>
  <si>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</si>
  <si>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</si>
  <si>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</si>
  <si>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</si>
  <si>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</si>
  <si>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</si>
  <si>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</si>
  <si>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</si>
  <si>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</si>
  <si>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</si>
  <si>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</si>
  <si>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</si>
  <si>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</si>
  <si>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</si>
  <si>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</si>
  <si>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</si>
  <si>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</si>
  <si>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</si>
  <si>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</si>
  <si>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</si>
  <si>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</si>
  <si>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</si>
  <si>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</si>
  <si>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</si>
  <si>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</si>
  <si>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</si>
  <si>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</si>
  <si>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</si>
  <si>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</si>
  <si>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</si>
  <si>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</si>
  <si>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</si>
  <si>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</si>
  <si>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</si>
  <si>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</si>
  <si>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</si>
  <si>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</si>
  <si>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</si>
  <si>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</si>
  <si>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</si>
  <si>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</si>
  <si>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</si>
  <si>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</si>
  <si>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</si>
  <si>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</si>
  <si>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</si>
  <si>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</si>
  <si>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</si>
  <si>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</si>
  <si>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</si>
  <si>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</si>
  <si>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</si>
  <si>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</si>
  <si>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</si>
  <si>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</si>
  <si>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</si>
  <si>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</si>
  <si>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</si>
  <si>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</si>
  <si>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</si>
  <si>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</si>
  <si>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</si>
  <si>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</si>
  <si>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</si>
  <si>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</si>
  <si>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</si>
  <si>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</si>
  <si>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</si>
  <si>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</si>
  <si>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</si>
  <si>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</si>
  <si>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</si>
  <si>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</si>
  <si>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</si>
  <si>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</si>
  <si>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</si>
  <si>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</si>
  <si>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</si>
  <si>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</si>
  <si>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</si>
  <si>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</si>
  <si>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</si>
  <si>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</si>
  <si>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</si>
  <si>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</si>
  <si>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</si>
  <si>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</si>
  <si>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</si>
  <si>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</si>
  <si>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</si>
  <si>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</si>
  <si>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</si>
  <si>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</si>
  <si>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</si>
  <si>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</si>
  <si>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</si>
  <si>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</si>
  <si>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</si>
  <si>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</si>
  <si>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</si>
  <si>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</si>
  <si>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</si>
  <si>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</si>
  <si>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</si>
  <si>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</si>
  <si>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</si>
  <si>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</si>
  <si>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</si>
  <si>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</si>
  <si>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</si>
  <si>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</si>
  <si>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</si>
  <si>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</si>
  <si>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</si>
  <si>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</si>
  <si>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</si>
  <si>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</si>
  <si>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</si>
  <si>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</si>
  <si>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</si>
  <si>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</si>
  <si>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</si>
  <si>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</si>
  <si>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</si>
  <si>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</si>
  <si>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</si>
  <si>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</si>
  <si>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</si>
  <si>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</si>
  <si>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</si>
  <si>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</si>
  <si>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</si>
  <si>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</si>
  <si>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</si>
  <si>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</si>
  <si>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</si>
  <si>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</si>
  <si>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</si>
  <si>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</si>
  <si>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</si>
  <si>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</si>
  <si>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</si>
  <si>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</si>
  <si>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</si>
  <si>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</si>
  <si>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</si>
  <si>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</si>
  <si>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</si>
  <si>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</si>
  <si>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</si>
  <si>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</si>
  <si>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</si>
  <si>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</si>
  <si>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</si>
  <si>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</si>
  <si>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</si>
  <si>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</si>
  <si>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</si>
  <si>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</si>
  <si>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</si>
  <si>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</si>
  <si>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</si>
  <si>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</si>
  <si>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</si>
  <si>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</si>
  <si>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</si>
  <si>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</si>
  <si>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</si>
  <si>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</si>
  <si>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</si>
  <si>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</si>
  <si>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</si>
  <si>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</si>
  <si>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</si>
  <si>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</si>
  <si>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</si>
  <si>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</si>
  <si>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</si>
  <si>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</si>
  <si>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</si>
  <si>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</si>
  <si>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</si>
  <si>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</si>
  <si>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</si>
  <si>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</si>
  <si>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</si>
  <si>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</si>
  <si>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</si>
  <si>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</si>
  <si>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</si>
  <si>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</si>
  <si>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</si>
  <si>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</si>
  <si>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</si>
  <si>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</si>
  <si>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</si>
  <si>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</si>
  <si>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</si>
  <si>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</si>
  <si>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</si>
  <si>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</si>
  <si>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</si>
  <si>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</si>
  <si>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</si>
  <si>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</si>
  <si>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</si>
  <si>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</si>
  <si>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</si>
  <si>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</si>
  <si>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</si>
  <si>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</si>
  <si>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</si>
  <si>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</si>
  <si>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</si>
  <si>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</si>
  <si>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</si>
  <si>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</si>
  <si>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</si>
  <si>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</si>
  <si>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</si>
  <si>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</si>
  <si>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</si>
  <si>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</si>
  <si>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</si>
  <si>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</si>
  <si>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</si>
  <si>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</si>
  <si>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</si>
  <si>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</si>
  <si>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</si>
  <si>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</si>
  <si>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</si>
  <si>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</si>
  <si>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</si>
  <si>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</si>
  <si>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</si>
  <si>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</si>
  <si>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</si>
  <si>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</si>
  <si>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</si>
  <si>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</si>
  <si>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</si>
  <si>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</si>
  <si>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</si>
  <si>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</si>
  <si>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</si>
  <si>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</si>
  <si>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</si>
  <si>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</si>
  <si>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</si>
  <si>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</si>
  <si>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</si>
  <si>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</si>
  <si>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</si>
  <si>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</si>
  <si>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</si>
  <si>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</si>
  <si>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</si>
  <si>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</si>
  <si>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</si>
  <si>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</si>
  <si>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</si>
  <si>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</si>
  <si>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</si>
  <si>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</si>
  <si>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</si>
  <si>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</si>
  <si>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</si>
  <si>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</si>
  <si>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</si>
  <si>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</si>
  <si>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</si>
  <si>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</si>
  <si>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</si>
  <si>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</si>
  <si>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</si>
  <si>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</si>
  <si>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</si>
  <si>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</si>
  <si>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</si>
  <si>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</si>
  <si>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</si>
  <si>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</si>
  <si>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</si>
  <si>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</si>
  <si>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</si>
  <si>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</si>
  <si>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</si>
  <si>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</si>
  <si>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</si>
  <si>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</si>
  <si>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</si>
  <si>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</si>
  <si>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</si>
  <si>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</si>
  <si>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</si>
  <si>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</si>
  <si>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</si>
  <si>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</si>
  <si>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</si>
  <si>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</si>
  <si>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</si>
  <si>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</si>
  <si>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</si>
  <si>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</si>
  <si>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</si>
  <si>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</si>
  <si>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</si>
  <si>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</si>
  <si>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</si>
  <si>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</si>
  <si>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</si>
  <si>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</si>
  <si>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</si>
  <si>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</si>
  <si>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</si>
  <si>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</si>
  <si>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</si>
  <si>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</si>
  <si>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</si>
  <si>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</si>
  <si>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</si>
  <si>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</si>
  <si>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</si>
  <si>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</si>
  <si>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</si>
  <si>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</si>
  <si>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</si>
  <si>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</si>
  <si>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</si>
  <si>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</si>
  <si>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</si>
  <si>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</si>
  <si>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</si>
  <si>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</si>
  <si>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</si>
  <si>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</si>
  <si>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</si>
  <si>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</si>
  <si>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</si>
  <si>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</si>
  <si>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</si>
  <si>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</si>
  <si>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</si>
  <si>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</si>
  <si>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</si>
  <si>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</si>
  <si>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</si>
  <si>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</si>
  <si>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</si>
  <si>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</si>
  <si>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</si>
  <si>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</si>
  <si>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</si>
  <si>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</si>
  <si>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</si>
  <si>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</si>
  <si>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</si>
  <si>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</si>
  <si>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</si>
  <si>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</si>
  <si>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</si>
  <si>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</si>
  <si>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</si>
  <si>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</si>
  <si>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</si>
  <si>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</si>
  <si>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</si>
  <si>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</si>
  <si>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</si>
  <si>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</si>
  <si>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</si>
  <si>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</si>
  <si>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</si>
  <si>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</si>
  <si>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</si>
  <si>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</si>
  <si>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</si>
  <si>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</si>
  <si>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</si>
  <si>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</si>
  <si>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</si>
  <si>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</si>
  <si>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</si>
  <si>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</si>
  <si>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</si>
  <si>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</si>
  <si>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</si>
  <si>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</si>
  <si>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</si>
  <si>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</si>
  <si>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</si>
  <si>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</si>
  <si>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</si>
  <si>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</si>
  <si>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</si>
  <si>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</si>
  <si>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</si>
  <si>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</si>
  <si>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</si>
  <si>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</si>
  <si>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</si>
  <si>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</si>
  <si>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</si>
  <si>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</si>
  <si>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</si>
  <si>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</si>
  <si>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</si>
  <si>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</si>
  <si>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</si>
  <si>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</si>
  <si>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</si>
  <si>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</si>
  <si>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</si>
  <si>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</si>
  <si>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</si>
  <si>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</si>
  <si>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</si>
  <si>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</si>
  <si>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</si>
  <si>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</si>
  <si>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</si>
  <si>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</si>
  <si>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</si>
  <si>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</si>
  <si>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</si>
  <si>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</si>
  <si>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</si>
  <si>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</si>
  <si>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</si>
  <si>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</si>
  <si>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</si>
  <si>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</si>
  <si>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</si>
  <si>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</si>
  <si>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</si>
  <si>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</si>
  <si>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</si>
  <si>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</si>
  <si>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</si>
  <si>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</si>
  <si>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</si>
  <si>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</si>
  <si>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</si>
  <si>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</si>
  <si>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</si>
  <si>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</si>
  <si>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</si>
  <si>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</si>
  <si>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</si>
  <si>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</si>
  <si>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</si>
  <si>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</si>
  <si>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</si>
  <si>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</si>
  <si>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</si>
  <si>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</si>
  <si>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</si>
  <si>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</si>
  <si>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</si>
  <si>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</si>
  <si>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</si>
  <si>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</si>
  <si>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</si>
  <si>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</si>
  <si>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</si>
  <si>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</si>
  <si>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</si>
  <si>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</si>
  <si>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</si>
  <si>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</si>
  <si>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</si>
  <si>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</si>
  <si>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</si>
  <si>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</si>
  <si>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</si>
  <si>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</si>
  <si>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</si>
  <si>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</si>
  <si>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</si>
  <si>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</si>
  <si>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</si>
  <si>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</si>
  <si>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</si>
  <si>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</si>
  <si>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</si>
  <si>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</si>
  <si>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</si>
  <si>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</si>
  <si>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</si>
  <si>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</si>
  <si>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</si>
  <si>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</si>
  <si>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</si>
  <si>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</si>
  <si>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</si>
  <si>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</si>
  <si>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</si>
  <si>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</si>
  <si>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</si>
  <si>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</si>
  <si>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</si>
  <si>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</si>
  <si>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</si>
  <si>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</si>
  <si>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</si>
  <si>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</si>
  <si>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</si>
  <si>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</si>
  <si>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</si>
  <si>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</si>
  <si>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</si>
  <si>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</si>
  <si>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</si>
  <si>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</si>
  <si>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</si>
  <si>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</si>
  <si>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</si>
  <si>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</si>
  <si>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</si>
  <si>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</si>
  <si>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</si>
  <si>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</si>
  <si>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</si>
  <si>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</si>
  <si>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</si>
  <si>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</si>
  <si>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</si>
  <si>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</si>
  <si>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</si>
  <si>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</si>
  <si>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</si>
  <si>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</si>
  <si>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</si>
  <si>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</si>
  <si>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</si>
  <si>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</si>
  <si>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</si>
  <si>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</si>
  <si>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</si>
  <si>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</si>
  <si>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</si>
  <si>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</si>
  <si>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</si>
  <si>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</si>
  <si>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</si>
  <si>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</si>
  <si>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</si>
  <si>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</si>
  <si>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</si>
  <si>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</si>
  <si>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</si>
  <si>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</si>
  <si>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</si>
  <si>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</si>
  <si>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</si>
  <si>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</si>
  <si>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</si>
  <si>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</si>
  <si>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</si>
  <si>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</si>
  <si>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</si>
  <si>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</si>
  <si>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</si>
  <si>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</si>
  <si>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</si>
  <si>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</si>
  <si>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</si>
  <si>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</si>
  <si>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</si>
  <si>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</si>
  <si>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</si>
  <si>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</si>
  <si>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</si>
  <si>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</si>
  <si>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</si>
  <si>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</si>
  <si>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</si>
  <si>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</si>
  <si>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</si>
  <si>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</si>
  <si>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</si>
  <si>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</si>
  <si>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</si>
  <si>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</si>
  <si>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</si>
  <si>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</si>
  <si>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</si>
  <si>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</si>
  <si>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</si>
  <si>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</si>
  <si>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</si>
  <si>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</si>
  <si>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</si>
  <si>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</si>
  <si>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</si>
  <si>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</si>
  <si>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</si>
  <si>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</si>
  <si>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</si>
  <si>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</si>
  <si>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</si>
  <si>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</si>
  <si>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</si>
  <si>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</si>
  <si>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</si>
  <si>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</si>
  <si>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</si>
  <si>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</si>
  <si>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</si>
  <si>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</si>
  <si>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</si>
  <si>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</si>
  <si>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</si>
  <si>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</si>
  <si>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</si>
  <si>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</si>
  <si>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</si>
  <si>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</si>
  <si>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</si>
  <si>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</si>
  <si>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</si>
  <si>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</si>
  <si>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</si>
  <si>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</si>
  <si>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</si>
  <si>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</si>
  <si>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</si>
  <si>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</si>
  <si>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</si>
  <si>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</si>
  <si>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</si>
  <si>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</si>
  <si>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</si>
  <si>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</si>
  <si>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</si>
  <si>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</si>
  <si>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</si>
  <si>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</si>
  <si>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</si>
  <si>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</si>
  <si>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</si>
  <si>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</si>
  <si>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</si>
  <si>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</si>
  <si>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</si>
  <si>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</si>
  <si>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</si>
  <si>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</si>
  <si>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</si>
  <si>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</si>
  <si>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</si>
  <si>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</si>
  <si>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</si>
  <si>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</si>
  <si>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</si>
  <si>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</si>
  <si>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</si>
  <si>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</si>
  <si>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</si>
  <si>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</si>
  <si>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</si>
  <si>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</si>
  <si>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</si>
  <si>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</si>
  <si>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</si>
  <si>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</si>
  <si>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</si>
  <si>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</si>
  <si>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</si>
  <si>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</si>
  <si>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</si>
  <si>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</si>
  <si>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</si>
  <si>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</si>
  <si>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</si>
  <si>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</si>
  <si>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</si>
  <si>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</si>
  <si>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</si>
  <si>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</si>
  <si>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</si>
  <si>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</si>
  <si>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</si>
  <si>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</si>
  <si>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</si>
  <si>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</si>
  <si>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</si>
  <si>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</si>
  <si>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</si>
  <si>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</si>
  <si>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</si>
  <si>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</si>
  <si>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</si>
  <si>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</si>
  <si>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</si>
  <si>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</si>
  <si>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</si>
  <si>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</si>
  <si>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</si>
  <si>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</si>
  <si>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</si>
  <si>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</si>
  <si>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</si>
  <si>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</si>
  <si>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</si>
  <si>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</si>
  <si>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</si>
  <si>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</si>
  <si>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</si>
  <si>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</si>
  <si>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</si>
  <si>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</si>
  <si>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</si>
  <si>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</si>
  <si>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</si>
  <si>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</si>
  <si>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</si>
  <si>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</si>
  <si>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</si>
  <si>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</si>
  <si>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</si>
  <si>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</si>
  <si>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</si>
  <si>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</si>
  <si>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</si>
  <si>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</si>
  <si>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</si>
  <si>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</si>
  <si>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</si>
  <si>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</si>
  <si>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</si>
  <si>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</si>
  <si>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</si>
  <si>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</si>
  <si>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</si>
  <si>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</si>
  <si>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</si>
  <si>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</si>
  <si>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</si>
  <si>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</si>
  <si>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</si>
  <si>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</si>
  <si>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</si>
  <si>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</si>
  <si>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</si>
  <si>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</si>
  <si>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</si>
  <si>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</si>
  <si>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</si>
  <si>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</si>
  <si>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</si>
  <si>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</si>
  <si>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</si>
  <si>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</si>
  <si>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</si>
  <si>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</si>
  <si>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</si>
  <si>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</si>
  <si>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</si>
  <si>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</si>
  <si>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</si>
  <si>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</si>
  <si>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</si>
  <si>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</si>
  <si>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</si>
  <si>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</si>
  <si>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</si>
  <si>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</si>
  <si>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</si>
  <si>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</si>
  <si>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</si>
  <si>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</si>
  <si>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</si>
  <si>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</si>
  <si>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</si>
  <si>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</si>
  <si>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</si>
  <si>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</si>
  <si>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</si>
  <si>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</si>
  <si>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</si>
  <si>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</si>
  <si>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</si>
  <si>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</si>
  <si>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</si>
  <si>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</si>
  <si>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</si>
  <si>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</si>
  <si>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</si>
  <si>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</si>
  <si>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</si>
  <si>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</si>
  <si>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</si>
  <si>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</si>
  <si>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</si>
  <si>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</si>
  <si>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</si>
  <si>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</si>
  <si>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</si>
  <si>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</si>
  <si>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</si>
  <si>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</si>
  <si>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</si>
  <si>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</si>
  <si>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</si>
  <si>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</si>
  <si>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</si>
  <si>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</si>
  <si>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</si>
  <si>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</si>
  <si>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</si>
  <si>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</si>
  <si>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</si>
  <si>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</si>
  <si>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</si>
  <si>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</si>
  <si>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</si>
  <si>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</si>
  <si>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</si>
  <si>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</si>
  <si>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</si>
  <si>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</si>
  <si>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</si>
  <si>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</si>
  <si>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</si>
  <si>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</si>
  <si>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</si>
  <si>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</si>
  <si>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</si>
  <si>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</si>
  <si>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</si>
  <si>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</si>
  <si>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</si>
  <si>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</si>
  <si>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</si>
  <si>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</si>
  <si>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</si>
  <si>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</si>
  <si>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</si>
  <si>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</si>
  <si>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</si>
  <si>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</si>
  <si>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</si>
  <si>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</si>
  <si>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</si>
  <si>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</si>
  <si>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</si>
  <si>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</si>
  <si>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</si>
  <si>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</si>
  <si>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</si>
  <si>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</si>
  <si>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</si>
  <si>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</si>
  <si>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</si>
  <si>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</si>
  <si>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</si>
  <si>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</si>
  <si>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</si>
  <si>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</si>
  <si>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</si>
  <si>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</si>
  <si>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</si>
  <si>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</si>
  <si>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</si>
  <si>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</si>
  <si>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</si>
  <si>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</si>
  <si>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</si>
  <si>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</si>
  <si>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</si>
  <si>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</si>
  <si>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</si>
  <si>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</si>
  <si>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</si>
  <si>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</si>
  <si>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</si>
  <si>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</si>
  <si>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</si>
  <si>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</si>
  <si>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</si>
  <si>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</si>
  <si>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</si>
  <si>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</si>
  <si>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</si>
  <si>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</si>
  <si>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</si>
  <si>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</si>
  <si>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</si>
  <si>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</si>
  <si>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</si>
  <si>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</si>
  <si>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</si>
  <si>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</si>
  <si>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</si>
  <si>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</si>
  <si>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</si>
  <si>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</si>
  <si>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</si>
  <si>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</si>
  <si>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</si>
  <si>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</si>
  <si>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</si>
  <si>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</si>
  <si>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</si>
  <si>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</si>
  <si>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</si>
  <si>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</si>
  <si>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</si>
  <si>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</si>
  <si>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</si>
  <si>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</si>
  <si>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</si>
  <si>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</si>
  <si>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</si>
  <si>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</si>
  <si>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</si>
  <si>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</si>
  <si>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</si>
  <si>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</si>
  <si>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</si>
  <si>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</si>
  <si>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</si>
  <si>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</si>
  <si>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</si>
  <si>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</si>
  <si>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</si>
  <si>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</si>
  <si>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</si>
  <si>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</si>
  <si>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</si>
  <si>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</si>
  <si>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</si>
  <si>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</si>
  <si>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</si>
  <si>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</si>
  <si>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</si>
  <si>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</si>
  <si>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</si>
  <si>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</si>
  <si>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</si>
  <si>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</si>
  <si>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</si>
  <si>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</si>
  <si>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</si>
  <si>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</si>
  <si>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</si>
  <si>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</si>
  <si>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</si>
  <si>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</si>
  <si>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</si>
  <si>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</si>
  <si>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</si>
  <si>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</si>
  <si>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</si>
  <si>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</si>
  <si>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</si>
  <si>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</si>
  <si>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</si>
  <si>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</si>
  <si>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</si>
  <si>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</si>
  <si>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</si>
  <si>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</si>
  <si>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</si>
  <si>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</si>
  <si>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</si>
  <si>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</si>
  <si>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</si>
  <si>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</si>
  <si>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</si>
  <si>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</si>
  <si>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</si>
  <si>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</si>
  <si>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</si>
  <si>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</si>
  <si>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</si>
  <si>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</si>
  <si>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</si>
  <si>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</si>
  <si>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</si>
  <si>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</si>
  <si>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</si>
  <si>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</si>
  <si>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</si>
  <si>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</si>
  <si>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</si>
  <si>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</si>
  <si>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</si>
  <si>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</si>
  <si>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</si>
  <si>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</si>
  <si>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</si>
  <si>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</si>
  <si>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</si>
  <si>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</si>
  <si>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</si>
  <si>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</si>
  <si>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</si>
  <si>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</si>
  <si>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</si>
  <si>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</si>
  <si>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</si>
  <si>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</si>
  <si>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</si>
  <si>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</si>
  <si>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</si>
  <si>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</si>
  <si>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</si>
  <si>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</si>
  <si>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</si>
  <si>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</si>
  <si>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</si>
  <si>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</si>
  <si>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</si>
  <si>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</si>
  <si>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</si>
  <si>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</si>
  <si>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</si>
  <si>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</si>
  <si>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</si>
  <si>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</si>
  <si>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</si>
  <si>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</si>
  <si>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</si>
  <si>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</si>
  <si>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</si>
  <si>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</si>
  <si>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</si>
  <si>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</si>
  <si>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</si>
  <si>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</si>
  <si>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</si>
  <si>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</si>
  <si>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</si>
  <si>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</si>
  <si>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</si>
  <si>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</si>
  <si>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</si>
  <si>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</si>
  <si>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</si>
  <si>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</si>
  <si>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</si>
  <si>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</si>
  <si>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</si>
  <si>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</si>
  <si>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</si>
  <si>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</si>
  <si>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</si>
  <si>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</si>
  <si>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</si>
  <si>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</si>
  <si>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</si>
  <si>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</si>
  <si>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</si>
  <si>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</si>
  <si>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</si>
  <si>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</si>
  <si>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</si>
  <si>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</si>
  <si>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</si>
  <si>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</si>
  <si>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</si>
  <si>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</si>
  <si>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</si>
  <si>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</si>
  <si>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</si>
  <si>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</si>
  <si>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</si>
  <si>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</si>
  <si>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</si>
  <si>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</si>
  <si>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</si>
  <si>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</si>
  <si>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</si>
  <si>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</si>
  <si>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</si>
  <si>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</si>
  <si>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</si>
  <si>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</si>
  <si>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</si>
  <si>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</si>
  <si>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</si>
  <si>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</si>
  <si>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</si>
  <si>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</si>
  <si>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</si>
  <si>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</si>
  <si>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</si>
  <si>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</si>
  <si>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</si>
  <si>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</si>
  <si>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</si>
  <si>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</si>
  <si>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</si>
  <si>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</si>
  <si>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</si>
  <si>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</si>
  <si>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</si>
  <si>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</si>
  <si>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</si>
  <si>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</si>
  <si>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</si>
  <si>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</si>
  <si>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</si>
  <si>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</si>
  <si>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</si>
  <si>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</si>
  <si>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</si>
  <si>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</si>
  <si>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</si>
  <si>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</si>
  <si>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</si>
  <si>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</si>
  <si>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</si>
  <si>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</si>
  <si>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</si>
  <si>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</si>
  <si>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</si>
  <si>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</si>
  <si>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</si>
  <si>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</si>
  <si>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</si>
  <si>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</si>
  <si>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</si>
  <si>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</si>
  <si>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</si>
  <si>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</si>
  <si>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</si>
  <si>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</si>
  <si>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</si>
  <si>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</si>
  <si>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</si>
  <si>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</si>
  <si>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</si>
  <si>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</si>
  <si>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</si>
  <si>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</si>
  <si>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</si>
  <si>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</si>
  <si>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</si>
  <si>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</si>
  <si>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</si>
  <si>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</si>
  <si>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</si>
  <si>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</si>
  <si>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</si>
  <si>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</si>
  <si>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</si>
  <si>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</si>
  <si>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</si>
  <si>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</si>
  <si>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</si>
  <si>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</si>
  <si>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</si>
  <si>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</si>
  <si>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</si>
  <si>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</si>
  <si>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</si>
  <si>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</si>
  <si>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</si>
  <si>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</si>
  <si>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</si>
  <si>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</si>
  <si>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</si>
  <si>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</si>
  <si>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</si>
  <si>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</si>
  <si>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</si>
  <si>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</si>
  <si>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</si>
  <si>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</si>
  <si>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</si>
  <si>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</si>
  <si>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</si>
  <si>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</si>
  <si>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</si>
  <si>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</si>
  <si>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</si>
  <si>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</si>
  <si>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</si>
  <si>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</si>
  <si>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</si>
  <si>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</si>
  <si>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</si>
  <si>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</si>
  <si>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</si>
  <si>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</si>
  <si>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</si>
  <si>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</si>
  <si>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</si>
  <si>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</si>
  <si>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</si>
  <si>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</si>
  <si>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</si>
  <si>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</si>
  <si>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</si>
  <si>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</si>
  <si>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</si>
  <si>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</si>
  <si>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</si>
  <si>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</si>
  <si>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</si>
  <si>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</si>
  <si>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</si>
  <si>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</si>
  <si>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</si>
  <si>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</si>
  <si>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</si>
  <si>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</si>
  <si>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</si>
  <si>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</si>
  <si>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</si>
  <si>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</si>
  <si>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</si>
  <si>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</si>
  <si>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</si>
  <si>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</si>
  <si>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</si>
  <si>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</si>
  <si>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</si>
  <si>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</si>
  <si>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</si>
  <si>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</si>
  <si>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</si>
  <si>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</si>
  <si>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</si>
  <si>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</si>
  <si>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</si>
  <si>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</si>
  <si>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</si>
  <si>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</si>
  <si>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</si>
  <si>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</si>
  <si>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</si>
  <si>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</si>
  <si>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</si>
  <si>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</si>
  <si>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</si>
  <si>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</si>
  <si>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</si>
  <si>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</si>
  <si>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</si>
  <si>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</si>
  <si>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</si>
  <si>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</si>
  <si>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</si>
  <si>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</si>
  <si>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</si>
  <si>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</si>
  <si>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</si>
  <si>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</si>
  <si>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</si>
  <si>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</si>
  <si>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</si>
  <si>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</si>
  <si>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</si>
  <si>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</si>
  <si>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</si>
  <si>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</si>
  <si>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</si>
  <si>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</si>
  <si>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</si>
  <si>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</si>
  <si>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</si>
  <si>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</si>
  <si>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</si>
  <si>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</si>
  <si>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</si>
  <si>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</si>
  <si>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</si>
  <si>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</si>
  <si>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</si>
  <si>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</si>
  <si>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</si>
  <si>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</si>
  <si>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</si>
  <si>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</si>
  <si>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</si>
  <si>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</si>
  <si>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</si>
  <si>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</si>
  <si>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</si>
  <si>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</si>
  <si>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</si>
  <si>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</si>
  <si>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</si>
  <si>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</si>
  <si>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</si>
  <si>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</si>
  <si>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</si>
  <si>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</si>
  <si>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</si>
  <si>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</si>
  <si>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</si>
  <si>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</si>
  <si>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</si>
  <si>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</si>
  <si>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</si>
  <si>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</si>
  <si>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</si>
  <si>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</si>
  <si>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</si>
  <si>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</si>
  <si>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</si>
  <si>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</si>
  <si>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</si>
  <si>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</si>
  <si>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</si>
  <si>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</si>
  <si>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</si>
  <si>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</si>
  <si>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</si>
  <si>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</si>
  <si>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</si>
  <si>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</si>
  <si>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</si>
  <si>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</si>
  <si>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</si>
  <si>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</si>
  <si>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</si>
  <si>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</si>
  <si>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</si>
  <si>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</si>
  <si>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</si>
  <si>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</si>
  <si>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</si>
  <si>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</si>
  <si>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</si>
  <si>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</si>
  <si>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</si>
  <si>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</si>
  <si>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</si>
  <si>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</si>
  <si>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</si>
  <si>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</si>
  <si>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</si>
  <si>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</si>
  <si>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</si>
  <si>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</si>
  <si>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</si>
  <si>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</si>
  <si>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</si>
  <si>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</si>
  <si>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</si>
  <si>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</si>
  <si>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</si>
  <si>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</si>
  <si>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</si>
  <si>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</si>
  <si>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</si>
  <si>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</si>
  <si>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</si>
  <si>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</si>
  <si>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</si>
  <si>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</si>
  <si>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</si>
  <si>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</si>
  <si>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</si>
  <si>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</si>
  <si>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</si>
  <si>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</si>
  <si>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</si>
  <si>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</si>
  <si>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</si>
  <si>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</si>
  <si>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</si>
  <si>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</si>
  <si>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</si>
  <si>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</si>
  <si>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</si>
  <si>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</si>
  <si>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</si>
  <si>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</si>
  <si>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</si>
  <si>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</si>
  <si>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</si>
  <si>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</si>
  <si>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</si>
  <si>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</si>
  <si>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</si>
  <si>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</si>
  <si>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</si>
  <si>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</si>
  <si>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</si>
  <si>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</si>
  <si>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</si>
  <si>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</si>
  <si>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</si>
  <si>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</si>
  <si>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</si>
  <si>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</si>
  <si>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</si>
  <si>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</si>
  <si>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</si>
  <si>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</si>
  <si>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</si>
  <si>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</si>
  <si>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</si>
  <si>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</si>
  <si>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</si>
  <si>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</si>
  <si>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</si>
  <si>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</si>
  <si>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</si>
  <si>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</si>
  <si>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</si>
  <si>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</si>
  <si>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</si>
  <si>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</si>
  <si>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</si>
  <si>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</si>
  <si>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</si>
  <si>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</si>
  <si>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</si>
  <si>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</si>
  <si>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</si>
  <si>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</si>
  <si>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</si>
  <si>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</si>
  <si>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</si>
  <si>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</si>
  <si>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</si>
  <si>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</si>
  <si>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</si>
  <si>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</si>
  <si>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</si>
  <si>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</si>
  <si>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</si>
  <si>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</si>
  <si>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</si>
  <si>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</si>
  <si>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</si>
  <si>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</si>
  <si>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</si>
  <si>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</si>
  <si>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</si>
  <si>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</si>
  <si>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</si>
  <si>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</si>
  <si>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</si>
  <si>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</si>
  <si>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</si>
  <si>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</si>
  <si>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</si>
  <si>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</si>
  <si>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</si>
  <si>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</si>
  <si>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</si>
  <si>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</si>
  <si>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</si>
  <si>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</si>
  <si>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</si>
  <si>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</si>
  <si>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</si>
  <si>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</si>
  <si>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</si>
  <si>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</si>
  <si>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</si>
  <si>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</si>
  <si>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</si>
  <si>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</si>
  <si>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</si>
  <si>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</si>
  <si>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</si>
  <si>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</si>
  <si>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</si>
  <si>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</si>
  <si>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</si>
  <si>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</si>
  <si>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</si>
  <si>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</si>
  <si>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</si>
  <si>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</si>
  <si>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</si>
  <si>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</si>
  <si>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</si>
  <si>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</si>
  <si>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</si>
  <si>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</si>
  <si>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</si>
  <si>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</si>
  <si>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</si>
  <si>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</si>
  <si>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</si>
  <si>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</si>
  <si>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</si>
  <si>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</si>
  <si>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</si>
  <si>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</si>
  <si>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</si>
  <si>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</si>
  <si>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</si>
  <si>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</si>
  <si>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</si>
  <si>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</si>
  <si>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</si>
  <si>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</si>
  <si>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</si>
  <si>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</si>
  <si>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</si>
  <si>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</si>
  <si>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</si>
  <si>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</si>
  <si>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</si>
  <si>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</si>
  <si>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</si>
  <si>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</si>
  <si>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</si>
  <si>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</si>
  <si>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</si>
  <si>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</si>
  <si>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</si>
  <si>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</si>
  <si>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</si>
  <si>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</si>
  <si>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</si>
  <si>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</si>
  <si>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</si>
  <si>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</si>
  <si>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</si>
  <si>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</si>
  <si>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</si>
  <si>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</si>
  <si>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</si>
  <si>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</si>
  <si>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</si>
  <si>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</si>
  <si>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</si>
  <si>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</si>
  <si>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</si>
  <si>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</si>
  <si>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</si>
  <si>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</si>
  <si>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</si>
  <si>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</si>
  <si>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</si>
  <si>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</si>
  <si>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</si>
  <si>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</si>
  <si>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</si>
  <si>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</si>
  <si>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</si>
  <si>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</si>
  <si>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</si>
  <si>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</si>
  <si>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</si>
  <si>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</si>
  <si>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</si>
  <si>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</si>
  <si>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</si>
  <si>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</si>
  <si>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</si>
  <si>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</si>
  <si>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</si>
  <si>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</si>
  <si>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</si>
  <si>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</si>
  <si>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</si>
  <si>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</si>
  <si>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</si>
  <si>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</si>
  <si>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</si>
  <si>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</si>
  <si>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</si>
  <si>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</si>
  <si>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</si>
  <si>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</si>
  <si>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</si>
  <si>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</si>
  <si>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</si>
  <si>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</si>
  <si>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</si>
  <si>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</si>
  <si>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</si>
  <si>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</si>
  <si>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</si>
  <si>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</si>
  <si>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</si>
  <si>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</si>
  <si>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</si>
  <si>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</si>
  <si>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</si>
  <si>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</si>
  <si>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</si>
  <si>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</si>
  <si>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</si>
  <si>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</si>
  <si>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</si>
  <si>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</si>
  <si>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</si>
  <si>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</si>
  <si>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</si>
  <si>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</si>
  <si>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</si>
  <si>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</si>
  <si>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</si>
  <si>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</si>
  <si>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</si>
  <si>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</si>
  <si>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</si>
  <si>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</si>
  <si>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</si>
  <si>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</si>
  <si>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</si>
  <si>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</si>
  <si>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</si>
  <si>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</si>
  <si>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</si>
  <si>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</si>
  <si>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</si>
  <si>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</si>
  <si>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</si>
  <si>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</si>
  <si>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</si>
  <si>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</si>
  <si>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</si>
  <si>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</si>
  <si>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</si>
  <si>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</si>
  <si>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</si>
  <si>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</si>
  <si>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</si>
  <si>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</si>
  <si>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</si>
  <si>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</si>
  <si>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</si>
  <si>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</si>
  <si>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</si>
  <si>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</si>
  <si>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</si>
  <si>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</si>
  <si>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</si>
  <si>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</si>
  <si>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</si>
  <si>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</si>
  <si>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</si>
  <si>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</si>
  <si>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</si>
  <si>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</si>
  <si>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</si>
  <si>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</si>
  <si>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</si>
  <si>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</si>
  <si>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</si>
  <si>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</si>
  <si>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</si>
  <si>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</si>
  <si>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</si>
  <si>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</si>
  <si>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</si>
  <si>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</si>
  <si>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</si>
  <si>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</si>
  <si>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</si>
  <si>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</si>
  <si>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</si>
  <si>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</si>
  <si>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</si>
  <si>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</si>
  <si>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</si>
  <si>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</si>
  <si>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</si>
  <si>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</si>
  <si>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</si>
  <si>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</si>
  <si>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</si>
  <si>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</si>
  <si>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</si>
  <si>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</si>
  <si>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</si>
  <si>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</si>
  <si>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</si>
  <si>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</si>
  <si>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</si>
  <si>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</si>
  <si>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</si>
  <si>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</si>
  <si>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</si>
  <si>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</si>
  <si>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</si>
  <si>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</si>
  <si>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</si>
  <si>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</si>
  <si>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</si>
  <si>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</si>
  <si>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</si>
  <si>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</si>
  <si>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</si>
  <si>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</si>
  <si>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</si>
  <si>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</si>
  <si>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</si>
  <si>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</si>
  <si>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</si>
  <si>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</si>
  <si>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</si>
  <si>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</si>
  <si>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</si>
  <si>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</si>
  <si>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</si>
  <si>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</si>
  <si>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</si>
  <si>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</si>
  <si>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</si>
  <si>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</si>
  <si>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</si>
  <si>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</si>
  <si>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</si>
  <si>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</si>
  <si>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</si>
  <si>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</si>
  <si>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</si>
  <si>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</si>
  <si>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</si>
  <si>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</si>
  <si>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</si>
  <si>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</si>
  <si>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</si>
  <si>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</si>
  <si>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</si>
  <si>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</si>
  <si>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</si>
  <si>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</si>
  <si>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</si>
  <si>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</si>
  <si>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</si>
  <si>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</si>
  <si>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</si>
  <si>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</si>
  <si>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</si>
  <si>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</si>
  <si>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</si>
  <si>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</si>
  <si>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</si>
  <si>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</si>
  <si>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</si>
  <si>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</si>
  <si>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</si>
  <si>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</si>
  <si>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</si>
  <si>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</si>
  <si>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</si>
  <si>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</si>
  <si>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</si>
  <si>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</si>
  <si>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</si>
  <si>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</si>
  <si>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</si>
  <si>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</si>
  <si>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</si>
  <si>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</si>
  <si>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</si>
  <si>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</si>
  <si>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</si>
  <si>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</si>
  <si>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</si>
  <si>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</si>
  <si>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</si>
  <si>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</si>
  <si>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</si>
  <si>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</si>
  <si>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</si>
  <si>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</si>
  <si>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</si>
  <si>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</si>
  <si>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</si>
  <si>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</si>
  <si>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</si>
  <si>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</si>
  <si>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</si>
  <si>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</si>
  <si>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</si>
  <si>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</si>
  <si>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</si>
  <si>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</si>
  <si>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</si>
  <si>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</si>
  <si>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</si>
  <si>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</si>
  <si>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</si>
  <si>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</si>
  <si>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</si>
  <si>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</si>
  <si>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</si>
  <si>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</si>
  <si>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</si>
  <si>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</si>
  <si>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</si>
  <si>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</si>
  <si>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</si>
  <si>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</si>
  <si>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</si>
  <si>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</si>
  <si>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</si>
  <si>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</si>
  <si>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</si>
  <si>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</si>
  <si>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</si>
  <si>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</si>
  <si>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</si>
  <si>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</si>
  <si>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</si>
  <si>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</si>
  <si>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</si>
  <si>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</si>
  <si>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</si>
  <si>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</si>
  <si>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</si>
  <si>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</si>
  <si>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</si>
  <si>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</si>
  <si>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</si>
  <si>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</si>
  <si>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</si>
  <si>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</si>
  <si>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</si>
  <si>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</si>
  <si>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</si>
  <si>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</si>
  <si>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</si>
  <si>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</si>
  <si>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</si>
  <si>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</si>
  <si>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</si>
  <si>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</si>
  <si>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</si>
  <si>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</si>
  <si>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</si>
  <si>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</si>
  <si>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</si>
  <si>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</si>
  <si>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</si>
  <si>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</si>
  <si>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</si>
  <si>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</si>
  <si>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</si>
  <si>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</si>
  <si>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</si>
  <si>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</si>
  <si>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</si>
  <si>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</si>
  <si>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</si>
  <si>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</si>
  <si>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</si>
  <si>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</si>
  <si>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</si>
  <si>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</si>
  <si>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</si>
  <si>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</si>
  <si>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</si>
  <si>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</si>
  <si>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</si>
  <si>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</si>
  <si>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</si>
  <si>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</si>
  <si>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</si>
  <si>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</si>
  <si>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</si>
  <si>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</si>
  <si>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</si>
  <si>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</si>
  <si>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</si>
  <si>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</si>
  <si>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</si>
  <si>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</si>
  <si>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</si>
  <si>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</si>
  <si>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</si>
  <si>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</si>
  <si>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</si>
  <si>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</si>
  <si>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</si>
  <si>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</si>
  <si>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</si>
  <si>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</si>
  <si>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</si>
  <si>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</si>
  <si>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</si>
  <si>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</si>
  <si>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</si>
  <si>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</si>
  <si>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</si>
  <si>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</si>
  <si>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</si>
  <si>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</si>
  <si>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</si>
  <si>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</si>
  <si>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</si>
  <si>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</si>
  <si>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</si>
  <si>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</si>
  <si>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</si>
  <si>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</si>
  <si>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</si>
  <si>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</si>
  <si>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</si>
  <si>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</si>
  <si>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</si>
  <si>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</si>
  <si>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</si>
  <si>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</si>
  <si>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</si>
  <si>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</si>
  <si>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</si>
  <si>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</si>
  <si>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</si>
  <si>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</si>
  <si>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</si>
  <si>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</si>
  <si>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</si>
  <si>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</si>
  <si>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</si>
  <si>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</si>
  <si>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</si>
  <si>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</si>
  <si>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</si>
  <si>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</si>
  <si>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</si>
  <si>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</si>
  <si>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</si>
  <si>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</si>
  <si>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</si>
  <si>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</si>
  <si>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</si>
  <si>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</si>
  <si>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</si>
  <si>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</si>
  <si>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</si>
  <si>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</si>
  <si>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</si>
  <si>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</si>
  <si>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</si>
  <si>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</si>
  <si>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</si>
  <si>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</si>
  <si>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</si>
  <si>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</si>
  <si>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</si>
  <si>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</si>
  <si>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</si>
  <si>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</si>
  <si>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</si>
  <si>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</si>
  <si>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</si>
  <si>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</si>
  <si>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</si>
  <si>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</si>
  <si>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</si>
  <si>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</si>
  <si>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</si>
  <si>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</si>
  <si>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</si>
  <si>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</si>
  <si>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</si>
  <si>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</si>
  <si>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</si>
  <si>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</si>
  <si>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</si>
  <si>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</si>
  <si>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</si>
  <si>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</si>
  <si>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</si>
  <si>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</si>
  <si>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</si>
  <si>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</si>
  <si>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</si>
  <si>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</si>
  <si>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</si>
  <si>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</si>
  <si>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</si>
  <si>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</si>
  <si>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</si>
  <si>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</si>
  <si>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</si>
  <si>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</si>
  <si>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</si>
  <si>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</si>
  <si>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</si>
  <si>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</si>
  <si>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</si>
  <si>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</si>
  <si>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</si>
  <si>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</si>
  <si>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</si>
  <si>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</si>
  <si>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</si>
  <si>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</si>
  <si>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</si>
  <si>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</si>
  <si>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</si>
  <si>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</si>
  <si>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</si>
  <si>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</si>
  <si>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</si>
  <si>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</si>
  <si>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</si>
  <si>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</si>
  <si>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</si>
  <si>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</si>
  <si>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</si>
  <si>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</si>
  <si>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</si>
  <si>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</si>
  <si>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</si>
  <si>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</si>
  <si>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</si>
  <si>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</si>
  <si>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</si>
  <si>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</si>
  <si>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</si>
  <si>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</si>
  <si>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</si>
  <si>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</si>
  <si>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</si>
  <si>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</si>
  <si>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</si>
  <si>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</si>
  <si>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</si>
  <si>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</si>
  <si>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</si>
  <si>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</si>
  <si>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</si>
  <si>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</si>
  <si>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</si>
  <si>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</si>
  <si>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</si>
  <si>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</si>
  <si>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</si>
  <si>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</si>
  <si>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</si>
  <si>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</si>
  <si>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</si>
  <si>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</si>
  <si>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</si>
  <si>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</si>
  <si>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</si>
  <si>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</si>
  <si>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</si>
  <si>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</si>
  <si>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</si>
  <si>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</si>
  <si>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</si>
  <si>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</si>
  <si>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</si>
  <si>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</si>
  <si>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</si>
  <si>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</si>
  <si>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</si>
  <si>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</si>
  <si>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</si>
  <si>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</si>
  <si>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</si>
  <si>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</si>
  <si>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</si>
  <si>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</si>
  <si>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</si>
  <si>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</si>
  <si>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</si>
  <si>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</si>
  <si>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</si>
  <si>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</si>
  <si>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</si>
  <si>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</si>
  <si>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</si>
  <si>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</si>
  <si>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</si>
  <si>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</si>
  <si>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</si>
  <si>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</si>
  <si>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</si>
  <si>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</si>
  <si>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</si>
  <si>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</si>
  <si>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</si>
  <si>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</si>
  <si>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</si>
  <si>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</si>
  <si>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</si>
  <si>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</si>
  <si>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</si>
  <si>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</si>
  <si>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</si>
  <si>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</si>
  <si>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</si>
  <si>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</si>
  <si>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</si>
  <si>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</si>
  <si>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</si>
  <si>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</si>
  <si>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</si>
  <si>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</si>
  <si>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</si>
  <si>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</si>
  <si>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</si>
  <si>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</si>
  <si>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</si>
  <si>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</si>
  <si>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</si>
  <si>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</si>
  <si>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</si>
  <si>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</si>
  <si>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</si>
  <si>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</si>
  <si>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</si>
  <si>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</si>
  <si>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</si>
  <si>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</si>
  <si>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</si>
  <si>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</si>
  <si>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</si>
  <si>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</si>
  <si>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</si>
  <si>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</si>
  <si>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</si>
  <si>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</si>
  <si>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</si>
  <si>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</si>
  <si>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</si>
  <si>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</si>
  <si>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</si>
  <si>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</si>
  <si>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</si>
  <si>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</si>
  <si>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</si>
  <si>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</si>
  <si>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</si>
  <si>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</si>
  <si>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</si>
  <si>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</si>
  <si>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</si>
  <si>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</si>
  <si>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</si>
  <si>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</si>
  <si>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</si>
  <si>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</si>
  <si>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</si>
  <si>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</si>
  <si>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</si>
  <si>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</si>
  <si>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</si>
  <si>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</si>
  <si>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</si>
  <si>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</si>
  <si>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</si>
  <si>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</si>
  <si>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</si>
  <si>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</si>
  <si>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</si>
  <si>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</si>
  <si>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</si>
  <si>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</si>
  <si>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</si>
  <si>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</si>
  <si>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</si>
  <si>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</si>
  <si>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</si>
  <si>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</si>
  <si>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</si>
  <si>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</si>
  <si>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</si>
  <si>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</si>
  <si>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</si>
  <si>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</si>
  <si>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</si>
  <si>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</si>
  <si>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</si>
  <si>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</si>
  <si>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</si>
  <si>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</si>
  <si>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</si>
  <si>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</si>
  <si>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</si>
  <si>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</si>
  <si>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</si>
  <si>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</si>
  <si>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</si>
  <si>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</si>
  <si>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</si>
  <si>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</si>
  <si>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</si>
  <si>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</si>
  <si>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</si>
  <si>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</si>
  <si>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</si>
  <si>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</si>
  <si>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</si>
  <si>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</si>
  <si>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</si>
  <si>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</si>
  <si>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</si>
  <si>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</si>
  <si>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</si>
  <si>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</si>
  <si>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</si>
  <si>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</si>
  <si>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</si>
  <si>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</si>
  <si>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</si>
  <si>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</si>
  <si>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</si>
  <si>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</si>
  <si>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</si>
  <si>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</si>
  <si>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</si>
  <si>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</si>
  <si>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</si>
  <si>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</si>
  <si>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</si>
  <si>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</si>
  <si>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</si>
  <si>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</si>
  <si>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</si>
  <si>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</si>
  <si>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</si>
  <si>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</si>
  <si>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</si>
  <si>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</si>
  <si>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</si>
  <si>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</si>
  <si>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</si>
  <si>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</si>
  <si>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</si>
  <si>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</si>
  <si>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</si>
  <si>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</si>
  <si>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</si>
  <si>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</si>
  <si>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</si>
  <si>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</si>
  <si>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</si>
  <si>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</si>
  <si>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</si>
  <si>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</si>
  <si>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</si>
  <si>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</si>
  <si>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</si>
  <si>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</si>
  <si>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</si>
  <si>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</si>
  <si>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</si>
  <si>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</si>
  <si>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</si>
  <si>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</si>
  <si>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</si>
  <si>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</si>
  <si>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</si>
  <si>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</si>
  <si>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</si>
  <si>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</si>
  <si>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</si>
  <si>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</si>
  <si>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</si>
  <si>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</si>
  <si>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</si>
  <si>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</si>
  <si>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</si>
  <si>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</si>
  <si>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</si>
  <si>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</si>
  <si>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</si>
  <si>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</si>
  <si>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</si>
  <si>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</si>
  <si>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</si>
  <si>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</si>
  <si>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</si>
  <si>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</si>
  <si>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</si>
  <si>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</si>
  <si>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</si>
  <si>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</si>
  <si>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</si>
  <si>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</si>
  <si>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</si>
  <si>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</si>
  <si>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</si>
  <si>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</si>
  <si>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</si>
  <si>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</si>
  <si>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</si>
  <si>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</si>
  <si>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</si>
  <si>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</si>
  <si>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</si>
  <si>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</si>
  <si>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</si>
  <si>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</si>
  <si>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</si>
  <si>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</si>
  <si>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</si>
  <si>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</si>
  <si>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</si>
  <si>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</si>
  <si>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</si>
  <si>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</si>
  <si>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</si>
  <si>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</si>
  <si>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</si>
  <si>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</si>
  <si>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</si>
  <si>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</si>
  <si>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</si>
  <si>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</si>
  <si>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</si>
  <si>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</si>
  <si>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</si>
  <si>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</si>
  <si>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</si>
  <si>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</si>
  <si>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</si>
  <si>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</si>
  <si>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</si>
  <si>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</si>
  <si>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</si>
  <si>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</si>
  <si>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</si>
  <si>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</si>
  <si>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</si>
  <si>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</si>
  <si>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</si>
  <si>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</si>
  <si>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</si>
  <si>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</si>
  <si>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</si>
  <si>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</si>
  <si>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</si>
  <si>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</si>
  <si>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</si>
  <si>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</si>
  <si>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</si>
  <si>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</si>
  <si>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</si>
  <si>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</si>
  <si>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</si>
  <si>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</si>
  <si>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</si>
  <si>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</si>
  <si>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</si>
  <si>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</si>
  <si>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</si>
  <si>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</si>
  <si>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</si>
  <si>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</si>
  <si>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</si>
  <si>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</si>
  <si>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</si>
  <si>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</si>
  <si>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</si>
  <si>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</si>
  <si>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</si>
  <si>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</si>
  <si>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</si>
  <si>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</si>
  <si>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</si>
  <si>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</si>
  <si>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</si>
  <si>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</si>
  <si>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</si>
  <si>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</si>
  <si>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</si>
  <si>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</si>
  <si>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</si>
  <si>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</si>
  <si>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</si>
  <si>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</si>
  <si>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</si>
  <si>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</si>
  <si>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</si>
  <si>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</si>
  <si>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</si>
  <si>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</si>
  <si>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</si>
  <si>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</si>
  <si>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</si>
  <si>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</si>
  <si>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</si>
  <si>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</si>
  <si>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</si>
  <si>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</si>
  <si>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</si>
  <si>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</si>
  <si>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</si>
  <si>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</si>
  <si>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</si>
  <si>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</si>
  <si>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</si>
  <si>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</si>
  <si>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</si>
  <si>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</si>
  <si>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</si>
  <si>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</si>
  <si>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</si>
  <si>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</si>
  <si>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</si>
  <si>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</si>
  <si>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</si>
  <si>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</si>
  <si>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</si>
  <si>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</si>
  <si>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</si>
  <si>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</si>
  <si>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</si>
  <si>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</si>
  <si>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</si>
  <si>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</si>
  <si>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</si>
  <si>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</si>
  <si>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</si>
  <si>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</si>
  <si>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</si>
  <si>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</si>
  <si>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</si>
  <si>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</si>
  <si>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</si>
  <si>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</si>
  <si>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</si>
  <si>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</si>
  <si>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</si>
  <si>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</si>
  <si>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</si>
  <si>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</si>
  <si>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</si>
  <si>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</si>
  <si>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</si>
  <si>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</si>
  <si>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</si>
  <si>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</si>
  <si>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</si>
  <si>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</si>
  <si>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</si>
  <si>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</si>
  <si>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</si>
  <si>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</si>
  <si>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</si>
  <si>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</si>
  <si>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</si>
  <si>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</si>
  <si>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</si>
  <si>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</si>
  <si>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</si>
  <si>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</si>
  <si>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</si>
  <si>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</si>
  <si>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</si>
  <si>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</si>
  <si>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</si>
  <si>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</si>
  <si>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</si>
  <si>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</si>
  <si>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</si>
  <si>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</si>
  <si>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</si>
  <si>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</si>
  <si>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</si>
  <si>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</si>
  <si>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</si>
  <si>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</si>
  <si>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</si>
  <si>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</si>
  <si>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</si>
  <si>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</si>
  <si>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</si>
  <si>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</si>
  <si>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</si>
  <si>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</si>
  <si>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</si>
  <si>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</si>
  <si>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</si>
  <si>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</si>
  <si>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</si>
  <si>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</si>
  <si>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</si>
  <si>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</si>
  <si>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</si>
  <si>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</si>
  <si>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</si>
  <si>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</si>
  <si>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</si>
  <si>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</si>
  <si>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</si>
  <si>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</si>
  <si>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</si>
  <si>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</si>
  <si>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</si>
  <si>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</si>
  <si>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</si>
  <si>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</si>
  <si>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</si>
  <si>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</si>
  <si>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</si>
  <si>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</si>
  <si>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</si>
  <si>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</si>
  <si>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</si>
  <si>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</si>
  <si>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</si>
  <si>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</si>
  <si>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</si>
  <si>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</si>
  <si>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</si>
  <si>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</si>
  <si>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</si>
  <si>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</si>
  <si>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</si>
  <si>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</si>
  <si>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</si>
  <si>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</si>
  <si>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</si>
  <si>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</si>
  <si>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</si>
  <si>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</si>
  <si>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</si>
  <si>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</si>
  <si>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</si>
  <si>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</si>
  <si>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</si>
  <si>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</si>
  <si>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</si>
  <si>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</si>
  <si>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</si>
  <si>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</si>
  <si>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</si>
  <si>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</si>
  <si>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</si>
  <si>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</si>
  <si>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</si>
  <si>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</si>
  <si>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</si>
  <si>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</si>
  <si>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</si>
  <si>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</si>
  <si>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</si>
  <si>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</si>
  <si>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</si>
  <si>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</si>
  <si>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</si>
  <si>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</si>
  <si>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</si>
  <si>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</si>
  <si>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</si>
  <si>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</si>
  <si>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</si>
  <si>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</si>
  <si>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</si>
  <si>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</si>
  <si>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</si>
  <si>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</si>
  <si>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</si>
  <si>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</si>
  <si>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</si>
  <si>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</si>
  <si>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</si>
  <si>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</si>
  <si>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</si>
  <si>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</si>
  <si>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</si>
  <si>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</si>
  <si>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</si>
  <si>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</si>
  <si>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</si>
  <si>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</si>
  <si>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</si>
  <si>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</si>
  <si>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</si>
  <si>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</si>
  <si>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</si>
  <si>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</si>
  <si>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</si>
  <si>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</si>
  <si>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</si>
  <si>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</si>
  <si>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</si>
  <si>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</si>
  <si>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</si>
  <si>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</si>
  <si>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</si>
  <si>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</si>
  <si>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</si>
  <si>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</si>
  <si>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</si>
  <si>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</si>
  <si>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</si>
  <si>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</si>
  <si>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</si>
  <si>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</si>
  <si>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</si>
  <si>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</si>
  <si>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</si>
  <si>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</si>
  <si>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</si>
  <si>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</si>
  <si>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</si>
  <si>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</si>
  <si>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</si>
  <si>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</si>
  <si>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</si>
  <si>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</si>
  <si>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</si>
  <si>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</si>
  <si>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</si>
  <si>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</si>
  <si>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</si>
  <si>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</si>
  <si>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</si>
  <si>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</si>
  <si>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</si>
  <si>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</si>
  <si>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</si>
  <si>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</si>
  <si>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</si>
  <si>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</si>
  <si>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</si>
  <si>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</si>
  <si>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</si>
  <si>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</si>
  <si>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</si>
  <si>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</si>
  <si>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</si>
  <si>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</si>
  <si>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</si>
  <si>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</si>
  <si>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</si>
  <si>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</si>
  <si>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</si>
  <si>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</si>
  <si>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</si>
  <si>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</si>
  <si>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</si>
  <si>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</si>
  <si>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</si>
  <si>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</si>
  <si>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</si>
  <si>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</si>
  <si>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</si>
  <si>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</si>
  <si>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</si>
  <si>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</si>
  <si>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</si>
  <si>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</si>
  <si>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</si>
  <si>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</si>
  <si>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</si>
  <si>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</si>
  <si>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</si>
  <si>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</si>
  <si>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</si>
  <si>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</si>
  <si>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</si>
  <si>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</si>
  <si>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</si>
  <si>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</si>
  <si>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</si>
  <si>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</si>
  <si>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</si>
  <si>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</si>
  <si>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</si>
  <si>
    <t>15º CAMADA RAMAL 100</t>
  </si>
  <si>
    <t>9º CAMADA CABECEIRA PONTE</t>
  </si>
  <si>
    <t>10º CAMADA CABECEIRA PONTE</t>
  </si>
  <si>
    <t>11º CAMADA CABECEIRA PONTE</t>
  </si>
  <si>
    <t>TRI-SC-186</t>
  </si>
  <si>
    <t>KM 742,940 AO KM 742,660</t>
  </si>
  <si>
    <t>TRI-1741</t>
  </si>
  <si>
    <t>TRI-1742</t>
  </si>
  <si>
    <t>TRI-1743</t>
  </si>
  <si>
    <t>TRI-1744</t>
  </si>
  <si>
    <t>TRI-1745</t>
  </si>
  <si>
    <t>TRI-1746</t>
  </si>
  <si>
    <t>TRI-1747</t>
  </si>
  <si>
    <t>ADUELA PATIO PRÉ MOLDADO AD 41</t>
  </si>
  <si>
    <t>DISSPADOR</t>
  </si>
  <si>
    <t>ADUELA PATIO PRÉ MOLDADO AD 42</t>
  </si>
  <si>
    <t>ADUELA PATIO PRÉ MOLDADO AD 43</t>
  </si>
  <si>
    <t>LINHA D'AGUA ALA</t>
  </si>
  <si>
    <t>TRANSVERSINA AP7 - AP5 TELES PIRES</t>
  </si>
  <si>
    <t>TRANSVERSINA - AP5 TELES PIRES</t>
  </si>
  <si>
    <t>TRI-SC-187</t>
  </si>
  <si>
    <t>KM 744,500 AO KM 744,100</t>
  </si>
  <si>
    <t>26.09.14_737,060_736,820_163_PRI_S_D_FX1_SUBLEITO</t>
  </si>
  <si>
    <t>26.09.14_737,060_736,820_163_PRI_S_D_FX2_SUBLEITO</t>
  </si>
  <si>
    <t>26.09.14_737,060_736,820_163_PRI_S_D_AC_SUBLEITO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</si>
</sst>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8" tableId="9"/>
  </namedSheetView>
  <namedSheetView name="Exibição 2" id="{40D1569C-BCAE-4ADB-B768-67328CEFA93C}">
    <nsvFilter filterId="{62107031-E959-405D-8C60-95578AC724E3}" ref="A1:U3928" tableId="9"/>
  </namedSheetView>
  <namedSheetView name="Exibição 3" id="{0118A9FF-A16B-4E84-9F80-0EC1FCCD3147}">
    <nsvFilter filterId="{62107031-E959-405D-8C60-95578AC724E3}" ref="A1:U3928" tableId="9"/>
  </namedSheetView>
  <namedSheetView name="Exibição 4" id="{A6505A86-9648-4C0C-B953-A733A9B72AA4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5" id="{99BCBC9B-7BBD-4600-B31D-8BC0ABB61A14}">
    <nsvFilter filterId="{62107031-E959-405D-8C60-95578AC724E3}" ref="A1:U3928" tableId="9">
      <sortRules>
        <sortRule colId="13" id="{E2DF8302-B2AC-4806-98F3-8C6624F20AE9}">
          <sortCondition descending="1" ref="N1:N3928"/>
        </sortRule>
      </sortRules>
    </nsvFilter>
  </namedSheetView>
  <namedSheetView name="Exibição 6" id="{E37EDFE2-27FB-421D-A836-3F0F1A95C80C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7" id="{DAB7E84F-7F2A-495F-8BF5-91C9BA221DF6}">
    <nsvFilter filterId="{62107031-E959-405D-8C60-95578AC724E3}" ref="A1:U392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8" totalsRowShown="0" headerRowDxfId="76" dataDxfId="75">
  <autoFilter ref="A1:U3928" xr:uid="{62107031-E959-405D-8C60-95578AC724E3}"/>
  <sortState xmlns:xlrd2="http://schemas.microsoft.com/office/spreadsheetml/2017/richdata2" ref="A2:U3928">
    <sortCondition ref="M1:M392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84" totalsRowShown="0" headerRowDxfId="53">
  <autoFilter ref="A1:H2484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4" totalsRowShown="0" headerRowDxfId="7" dataDxfId="6">
  <autoFilter ref="A1:F63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opLeftCell="A1553" zoomScale="80" zoomScaleNormal="80" workbookViewId="0">
      <pane xSplit="1" topLeftCell="B1" activePane="topRight" state="frozen"/>
      <selection pane="topRight" activeCell="A1582" sqref="A158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12675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12575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12576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1136</v>
      </c>
      <c r="W1549" s="89"/>
      <c r="X1549" s="107"/>
      <c r="Y1549" s="108"/>
      <c r="Z1549" s="88"/>
      <c r="AA1549" s="88"/>
      <c r="AB1549" s="92" t="s">
        <v>12584</v>
      </c>
    </row>
    <row r="1550" spans="1:28" x14ac:dyDescent="0.25">
      <c r="A1550" s="85" t="s">
        <v>12577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1136</v>
      </c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12578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12579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12591</v>
      </c>
    </row>
    <row r="1553" spans="1:28" x14ac:dyDescent="0.25">
      <c r="A1553" s="85" t="s">
        <v>12580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12625</v>
      </c>
    </row>
    <row r="1554" spans="1:28" x14ac:dyDescent="0.25">
      <c r="A1554" s="85" t="s">
        <v>12595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12596</v>
      </c>
    </row>
    <row r="1555" spans="1:28" x14ac:dyDescent="0.25">
      <c r="A1555" s="85" t="s">
        <v>12603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12621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12622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12623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12626</v>
      </c>
    </row>
    <row r="1559" spans="1:28" x14ac:dyDescent="0.25">
      <c r="A1559" s="85" t="s">
        <v>12624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12627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12628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12632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12633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12639</v>
      </c>
    </row>
    <row r="1564" spans="1:28" x14ac:dyDescent="0.25">
      <c r="A1564" s="85" t="s">
        <v>12634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12638</v>
      </c>
    </row>
    <row r="1565" spans="1:28" x14ac:dyDescent="0.25">
      <c r="A1565" s="85" t="s">
        <v>12635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12636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12637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12640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12641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12642</v>
      </c>
    </row>
    <row r="1570" spans="1:28" x14ac:dyDescent="0.25">
      <c r="A1570" s="85" t="s">
        <v>12667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12642</v>
      </c>
    </row>
    <row r="1571" spans="1:28" x14ac:dyDescent="0.25">
      <c r="A1571" s="85" t="s">
        <v>12674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12677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12678</v>
      </c>
    </row>
    <row r="1573" spans="1:28" x14ac:dyDescent="0.25">
      <c r="A1573" s="85" t="s">
        <v>12679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 t="s">
        <v>12684</v>
      </c>
      <c r="B1574" s="85" t="s">
        <v>2033</v>
      </c>
      <c r="C1574" s="93">
        <v>46279</v>
      </c>
      <c r="D1574" s="86" t="s">
        <v>1460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>
        <v>5</v>
      </c>
      <c r="X1574" s="107"/>
      <c r="Y1574" s="108"/>
      <c r="Z1574" s="88"/>
      <c r="AA1574" s="88"/>
      <c r="AB1574" s="92" t="s">
        <v>2058</v>
      </c>
    </row>
    <row r="1575" spans="1:28" x14ac:dyDescent="0.25">
      <c r="A1575" s="85" t="s">
        <v>12686</v>
      </c>
      <c r="B1575" s="85" t="s">
        <v>1121</v>
      </c>
      <c r="C1575" s="93">
        <v>46279</v>
      </c>
      <c r="D1575" s="86" t="s">
        <v>1200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2878</v>
      </c>
    </row>
    <row r="1576" spans="1:28" x14ac:dyDescent="0.25">
      <c r="A1576" s="85" t="s">
        <v>12687</v>
      </c>
      <c r="B1576" s="85" t="s">
        <v>1121</v>
      </c>
      <c r="C1576" s="93">
        <v>46279</v>
      </c>
      <c r="D1576" s="86" t="s">
        <v>1200</v>
      </c>
      <c r="E1576" s="87">
        <v>1.58</v>
      </c>
      <c r="F1576" s="88">
        <v>20.3</v>
      </c>
      <c r="G1576" s="89"/>
      <c r="H1576" s="89"/>
      <c r="I1576" s="118">
        <v>100</v>
      </c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2878</v>
      </c>
    </row>
    <row r="1577" spans="1:28" x14ac:dyDescent="0.25">
      <c r="A1577" s="85" t="s">
        <v>12688</v>
      </c>
      <c r="B1577" s="85" t="s">
        <v>1121</v>
      </c>
      <c r="C1577" s="93">
        <v>46279</v>
      </c>
      <c r="D1577" s="86" t="s">
        <v>1200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1547</v>
      </c>
    </row>
    <row r="1578" spans="1:28" x14ac:dyDescent="0.25">
      <c r="A1578" s="85" t="s">
        <v>12689</v>
      </c>
      <c r="B1578" s="85" t="s">
        <v>1121</v>
      </c>
      <c r="C1578" s="93">
        <v>46279</v>
      </c>
      <c r="D1578" s="86" t="s">
        <v>1118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/>
      <c r="K1578" s="118"/>
      <c r="L1578" s="118"/>
      <c r="M1578" s="118"/>
      <c r="N1578" s="118"/>
      <c r="O1578" s="118"/>
      <c r="P1578" s="118"/>
      <c r="Q1578" s="118"/>
      <c r="R1578" s="118"/>
      <c r="S1578" s="118"/>
      <c r="T1578" s="118"/>
      <c r="U1578" s="103"/>
      <c r="V1578" s="107"/>
      <c r="W1578" s="89"/>
      <c r="X1578" s="107"/>
      <c r="Y1578" s="108"/>
      <c r="Z1578" s="88"/>
      <c r="AA1578" s="88"/>
      <c r="AB1578" s="92" t="s">
        <v>2872</v>
      </c>
    </row>
    <row r="1579" spans="1:28" x14ac:dyDescent="0.25">
      <c r="A1579" s="85" t="s">
        <v>12690</v>
      </c>
      <c r="B1579" s="85" t="s">
        <v>1121</v>
      </c>
      <c r="C1579" s="93">
        <v>46279</v>
      </c>
      <c r="D1579" s="86" t="s">
        <v>1200</v>
      </c>
      <c r="E1579" s="87">
        <v>1.891</v>
      </c>
      <c r="F1579" s="88">
        <v>10.4</v>
      </c>
      <c r="G1579" s="89"/>
      <c r="H1579" s="89"/>
      <c r="I1579" s="118">
        <v>100</v>
      </c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  <c r="AB1579" s="92" t="s">
        <v>1547</v>
      </c>
    </row>
    <row r="1580" spans="1:28" x14ac:dyDescent="0.25">
      <c r="A1580" s="85" t="s">
        <v>12691</v>
      </c>
      <c r="B1580" s="85" t="s">
        <v>1121</v>
      </c>
      <c r="C1580" s="93">
        <v>46279</v>
      </c>
      <c r="D1580" s="86" t="s">
        <v>1200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2878</v>
      </c>
    </row>
    <row r="1581" spans="1:28" x14ac:dyDescent="0.25">
      <c r="A1581" s="85" t="s">
        <v>12692</v>
      </c>
      <c r="B1581" s="85" t="s">
        <v>1121</v>
      </c>
      <c r="C1581" s="93">
        <v>46280</v>
      </c>
      <c r="D1581" s="86"/>
      <c r="E1581" s="87"/>
      <c r="F1581" s="88"/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</row>
    <row r="1582" spans="1:28" x14ac:dyDescent="0.25">
      <c r="A1582" s="85" t="s">
        <v>12700</v>
      </c>
      <c r="B1582" s="85" t="s">
        <v>2033</v>
      </c>
      <c r="C1582" s="93">
        <v>46280</v>
      </c>
      <c r="D1582" s="86" t="s">
        <v>1460</v>
      </c>
      <c r="E1582" s="87"/>
      <c r="F1582" s="88"/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2034</v>
      </c>
    </row>
    <row r="1583" spans="1:28" x14ac:dyDescent="0.25">
      <c r="A1583" s="85"/>
      <c r="B1583" s="85"/>
      <c r="C1583" s="93"/>
      <c r="D1583" s="86"/>
      <c r="E1583" s="87"/>
      <c r="F1583" s="88"/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</row>
    <row r="1584" spans="1:28" x14ac:dyDescent="0.25">
      <c r="A1584" s="85"/>
      <c r="B1584" s="85"/>
      <c r="C1584" s="93"/>
      <c r="D1584" s="86"/>
      <c r="E1584" s="87"/>
      <c r="F1584" s="88"/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</row>
    <row r="1585" spans="1:27" x14ac:dyDescent="0.25">
      <c r="A1585" s="85"/>
      <c r="B1585" s="85"/>
      <c r="C1585" s="93"/>
      <c r="D1585" s="86"/>
      <c r="E1585" s="87"/>
      <c r="F1585" s="88"/>
      <c r="G1585" s="89"/>
      <c r="H1585" s="89"/>
      <c r="I1585" s="118"/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</row>
    <row r="1586" spans="1:27" x14ac:dyDescent="0.25">
      <c r="A1586" s="85"/>
      <c r="B1586" s="85"/>
      <c r="C1586" s="93"/>
      <c r="D1586" s="86"/>
      <c r="E1586" s="87"/>
      <c r="F1586" s="88"/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</row>
    <row r="1587" spans="1:27" x14ac:dyDescent="0.25">
      <c r="A1587" s="85"/>
      <c r="B1587" s="85"/>
      <c r="C1587" s="93"/>
      <c r="D1587" s="86"/>
      <c r="E1587" s="87"/>
      <c r="F1587" s="88"/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</row>
    <row r="1588" spans="1:27" x14ac:dyDescent="0.25">
      <c r="A1588" s="85"/>
      <c r="B1588" s="85"/>
      <c r="C1588" s="93"/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7" x14ac:dyDescent="0.25">
      <c r="A1589" s="85"/>
      <c r="B1589" s="85"/>
      <c r="C1589" s="93"/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7" x14ac:dyDescent="0.25">
      <c r="A1590" s="85"/>
      <c r="B1590" s="85"/>
      <c r="C1590" s="93"/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7" x14ac:dyDescent="0.25">
      <c r="A1591" s="85"/>
      <c r="B1591" s="85"/>
      <c r="C1591" s="93"/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7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7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7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7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7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7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7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7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7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7"/>
  <sheetViews>
    <sheetView showGridLines="0" tabSelected="1" zoomScale="70" zoomScaleNormal="70" workbookViewId="0">
      <pane ySplit="1" topLeftCell="A3833" activePane="bottomLeft" state="frozen"/>
      <selection pane="bottomLeft" activeCell="D3854" sqref="D385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12676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12589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12590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12575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12575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12342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12342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12595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12596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12596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12603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12621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12577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12577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12577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12633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12633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12580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12580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 t="s">
        <v>12634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1489</v>
      </c>
      <c r="J3820" s="51" t="s">
        <v>2876</v>
      </c>
      <c r="K3820" s="53" t="s">
        <v>66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2876</v>
      </c>
    </row>
    <row r="3821" spans="1:21" x14ac:dyDescent="0.25">
      <c r="A3821" s="16" t="s">
        <v>12634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1489</v>
      </c>
      <c r="J3821" s="51" t="s">
        <v>2878</v>
      </c>
      <c r="K3821" s="53" t="s">
        <v>68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2878</v>
      </c>
    </row>
    <row r="3822" spans="1:21" x14ac:dyDescent="0.25">
      <c r="A3822" s="16" t="s">
        <v>12382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1489</v>
      </c>
      <c r="J3822" s="51" t="s">
        <v>2878</v>
      </c>
      <c r="K3822" s="53" t="s">
        <v>66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2878</v>
      </c>
    </row>
    <row r="3823" spans="1:21" x14ac:dyDescent="0.25">
      <c r="A3823" s="16" t="s">
        <v>12622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1547</v>
      </c>
      <c r="J3823" s="51" t="s">
        <v>1547</v>
      </c>
      <c r="K3823" s="53" t="s">
        <v>68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1547</v>
      </c>
    </row>
    <row r="3824" spans="1:21" x14ac:dyDescent="0.25">
      <c r="A3824" s="16" t="s">
        <v>12577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1547</v>
      </c>
      <c r="J3824" s="51" t="s">
        <v>1776</v>
      </c>
      <c r="K3824" s="53" t="s">
        <v>68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2010</v>
      </c>
    </row>
    <row r="3825" spans="1:21" x14ac:dyDescent="0.25">
      <c r="A3825" s="16" t="s">
        <v>12577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1547</v>
      </c>
      <c r="J3825" s="51" t="s">
        <v>1776</v>
      </c>
      <c r="K3825" s="53" t="s">
        <v>66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2010</v>
      </c>
    </row>
    <row r="3826" spans="1:21" x14ac:dyDescent="0.25">
      <c r="A3826" s="16" t="s">
        <v>12578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1547</v>
      </c>
      <c r="J3826" s="51" t="s">
        <v>1776</v>
      </c>
      <c r="K3826" s="53" t="s">
        <v>69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2010</v>
      </c>
    </row>
    <row r="3827" spans="1:21" x14ac:dyDescent="0.25">
      <c r="A3827" s="16" t="s">
        <v>12578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1547</v>
      </c>
      <c r="J3827" s="51" t="s">
        <v>1776</v>
      </c>
      <c r="K3827" s="53" t="s">
        <v>68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2010</v>
      </c>
    </row>
    <row r="3828" spans="1:21" x14ac:dyDescent="0.25">
      <c r="A3828" s="16" t="s">
        <v>12578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1547</v>
      </c>
      <c r="J3828" s="51" t="s">
        <v>1776</v>
      </c>
      <c r="K3828" s="53" t="s">
        <v>66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2010</v>
      </c>
    </row>
    <row r="3829" spans="1:21" x14ac:dyDescent="0.25">
      <c r="A3829" s="16" t="s">
        <v>12635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1489</v>
      </c>
      <c r="J3829" s="51" t="s">
        <v>2872</v>
      </c>
      <c r="K3829" s="53" t="s">
        <v>68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2872</v>
      </c>
    </row>
    <row r="3830" spans="1:21" x14ac:dyDescent="0.25">
      <c r="A3830" s="16" t="s">
        <v>12378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1489</v>
      </c>
      <c r="J3830" s="51" t="s">
        <v>2885</v>
      </c>
      <c r="K3830" s="53" t="s">
        <v>68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2885</v>
      </c>
    </row>
    <row r="3831" spans="1:21" x14ac:dyDescent="0.25">
      <c r="A3831" s="16" t="s">
        <v>12627</v>
      </c>
      <c r="B3831" s="38" t="s">
        <v>21</v>
      </c>
      <c r="C3831" s="43" t="s">
        <v>22</v>
      </c>
      <c r="D3831" s="44" t="s">
        <v>35</v>
      </c>
      <c r="E3831" s="44" t="s">
        <v>36</v>
      </c>
      <c r="F3831" s="44"/>
      <c r="G3831" s="45"/>
      <c r="H3831" s="45" t="s">
        <v>3027</v>
      </c>
      <c r="I3831" s="10" t="s">
        <v>1489</v>
      </c>
      <c r="J3831" s="51" t="s">
        <v>2887</v>
      </c>
      <c r="K3831" s="53" t="s">
        <v>68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2887</v>
      </c>
    </row>
    <row r="3832" spans="1:21" x14ac:dyDescent="0.25">
      <c r="A3832" s="16" t="s">
        <v>2855</v>
      </c>
      <c r="B3832" s="38" t="s">
        <v>21</v>
      </c>
      <c r="C3832" s="43" t="s">
        <v>22</v>
      </c>
      <c r="D3832" s="44" t="s">
        <v>35</v>
      </c>
      <c r="E3832" s="44" t="s">
        <v>36</v>
      </c>
      <c r="F3832" s="44"/>
      <c r="G3832" s="45"/>
      <c r="H3832" s="45" t="s">
        <v>3027</v>
      </c>
      <c r="I3832" s="10" t="s">
        <v>1489</v>
      </c>
      <c r="J3832" s="51" t="s">
        <v>3042</v>
      </c>
      <c r="K3832" s="53" t="s">
        <v>68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12680</v>
      </c>
    </row>
    <row r="3833" spans="1:21" x14ac:dyDescent="0.25">
      <c r="A3833" s="16" t="s">
        <v>12623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1489</v>
      </c>
      <c r="J3833" s="51" t="s">
        <v>12626</v>
      </c>
      <c r="K3833" s="53" t="s">
        <v>68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12626</v>
      </c>
    </row>
    <row r="3834" spans="1:21" x14ac:dyDescent="0.25">
      <c r="A3834" s="16" t="s">
        <v>12637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1489</v>
      </c>
      <c r="J3834" s="51" t="s">
        <v>2876</v>
      </c>
      <c r="K3834" s="53" t="s">
        <v>69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2876</v>
      </c>
    </row>
    <row r="3835" spans="1:21" x14ac:dyDescent="0.25">
      <c r="A3835" s="16" t="s">
        <v>12637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1489</v>
      </c>
      <c r="J3835" s="51" t="s">
        <v>2876</v>
      </c>
      <c r="K3835" s="53" t="s">
        <v>68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2876</v>
      </c>
    </row>
    <row r="3836" spans="1:21" x14ac:dyDescent="0.25">
      <c r="A3836" s="16" t="s">
        <v>12632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1547</v>
      </c>
      <c r="J3836" s="51" t="s">
        <v>1547</v>
      </c>
      <c r="K3836" s="53" t="s">
        <v>69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1547</v>
      </c>
    </row>
    <row r="3837" spans="1:21" x14ac:dyDescent="0.25">
      <c r="A3837" s="16" t="s">
        <v>12632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1547</v>
      </c>
      <c r="J3837" s="51" t="s">
        <v>1547</v>
      </c>
      <c r="K3837" s="53" t="s">
        <v>68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1547</v>
      </c>
    </row>
    <row r="3838" spans="1:21" x14ac:dyDescent="0.25">
      <c r="A3838" s="16" t="s">
        <v>12375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1489</v>
      </c>
      <c r="J3838" s="51" t="s">
        <v>3007</v>
      </c>
      <c r="K3838" s="53" t="s">
        <v>68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12681</v>
      </c>
    </row>
    <row r="3839" spans="1:21" x14ac:dyDescent="0.25">
      <c r="A3839" s="16" t="s">
        <v>12375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1489</v>
      </c>
      <c r="J3839" s="51" t="s">
        <v>2890</v>
      </c>
      <c r="K3839" s="53" t="s">
        <v>68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12682</v>
      </c>
    </row>
    <row r="3840" spans="1:21" x14ac:dyDescent="0.25">
      <c r="A3840" s="16" t="s">
        <v>12375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1489</v>
      </c>
      <c r="J3840" s="51" t="s">
        <v>3034</v>
      </c>
      <c r="K3840" s="53" t="s">
        <v>68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12683</v>
      </c>
    </row>
    <row r="3841" spans="1:21" x14ac:dyDescent="0.25">
      <c r="A3841" s="16" t="s">
        <v>12628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1489</v>
      </c>
      <c r="J3841" s="51" t="s">
        <v>2873</v>
      </c>
      <c r="K3841" s="53" t="s">
        <v>68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2873</v>
      </c>
    </row>
    <row r="3842" spans="1:21" x14ac:dyDescent="0.25">
      <c r="A3842" s="16" t="s">
        <v>12628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1489</v>
      </c>
      <c r="J3842" s="51" t="s">
        <v>2873</v>
      </c>
      <c r="K3842" s="53" t="s">
        <v>69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2873</v>
      </c>
    </row>
    <row r="3843" spans="1:21" x14ac:dyDescent="0.25">
      <c r="A3843" s="16" t="s">
        <v>12635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1489</v>
      </c>
      <c r="J3843" s="51" t="s">
        <v>2877</v>
      </c>
      <c r="K3843" s="53" t="s">
        <v>68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2877</v>
      </c>
    </row>
    <row r="3844" spans="1:21" x14ac:dyDescent="0.25">
      <c r="A3844" s="16" t="s">
        <v>12635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1489</v>
      </c>
      <c r="J3844" s="51" t="s">
        <v>2885</v>
      </c>
      <c r="K3844" s="53" t="s">
        <v>68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2885</v>
      </c>
    </row>
    <row r="3845" spans="1:21" x14ac:dyDescent="0.25">
      <c r="A3845" s="16" t="s">
        <v>12635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1489</v>
      </c>
      <c r="J3845" s="51" t="s">
        <v>2887</v>
      </c>
      <c r="K3845" s="53" t="s">
        <v>68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2887</v>
      </c>
    </row>
    <row r="3846" spans="1:21" x14ac:dyDescent="0.25">
      <c r="A3846" s="16" t="s">
        <v>12635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1489</v>
      </c>
      <c r="J3846" s="51" t="s">
        <v>2887</v>
      </c>
      <c r="K3846" s="53" t="s">
        <v>68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2887</v>
      </c>
    </row>
    <row r="3847" spans="1:21" x14ac:dyDescent="0.25">
      <c r="A3847" s="16" t="s">
        <v>12636</v>
      </c>
      <c r="B3847" s="38"/>
      <c r="C3847" s="43"/>
      <c r="D3847" s="44" t="s">
        <v>23</v>
      </c>
      <c r="E3847" s="44" t="s">
        <v>24</v>
      </c>
      <c r="F3847" s="44"/>
      <c r="G3847" s="45"/>
      <c r="H3847" s="45"/>
      <c r="I3847" s="10" t="s">
        <v>1489</v>
      </c>
      <c r="J3847" s="51" t="s">
        <v>2876</v>
      </c>
      <c r="K3847" s="53" t="s">
        <v>69</v>
      </c>
      <c r="L3847" s="9" t="s">
        <v>26</v>
      </c>
      <c r="M3847" s="77">
        <v>46279</v>
      </c>
      <c r="N3847" s="49">
        <v>701.84</v>
      </c>
      <c r="O3847" s="49">
        <v>701.48</v>
      </c>
      <c r="P3847" s="58">
        <v>701.8</v>
      </c>
      <c r="Q3847" s="22">
        <v>20</v>
      </c>
      <c r="R3847" s="41">
        <v>1621</v>
      </c>
      <c r="S3847" s="63">
        <v>20.3</v>
      </c>
      <c r="T3847" s="84">
        <v>102.9</v>
      </c>
      <c r="U3847" s="82" t="s">
        <v>2876</v>
      </c>
    </row>
    <row r="3848" spans="1:21" x14ac:dyDescent="0.25">
      <c r="A3848" s="16" t="s">
        <v>12636</v>
      </c>
      <c r="B3848" s="38"/>
      <c r="C3848" s="43"/>
      <c r="D3848" s="44" t="s">
        <v>23</v>
      </c>
      <c r="E3848" s="44" t="s">
        <v>24</v>
      </c>
      <c r="F3848" s="44"/>
      <c r="G3848" s="45"/>
      <c r="H3848" s="45"/>
      <c r="I3848" s="10" t="s">
        <v>1489</v>
      </c>
      <c r="J3848" s="51" t="s">
        <v>2876</v>
      </c>
      <c r="K3848" s="53" t="s">
        <v>68</v>
      </c>
      <c r="L3848" s="9" t="s">
        <v>26</v>
      </c>
      <c r="M3848" s="77">
        <v>46279</v>
      </c>
      <c r="N3848" s="49">
        <v>701.84</v>
      </c>
      <c r="O3848" s="49">
        <v>701.48</v>
      </c>
      <c r="P3848" s="58">
        <v>701.7</v>
      </c>
      <c r="Q3848" s="22">
        <v>19</v>
      </c>
      <c r="R3848" s="41">
        <v>1616</v>
      </c>
      <c r="S3848" s="63">
        <v>19.600000000000001</v>
      </c>
      <c r="T3848" s="84">
        <v>102.6</v>
      </c>
      <c r="U3848" s="82" t="s">
        <v>2876</v>
      </c>
    </row>
    <row r="3849" spans="1:21" x14ac:dyDescent="0.25">
      <c r="A3849" s="16" t="s">
        <v>12636</v>
      </c>
      <c r="B3849" s="38"/>
      <c r="C3849" s="43"/>
      <c r="D3849" s="44" t="s">
        <v>23</v>
      </c>
      <c r="E3849" s="44" t="s">
        <v>24</v>
      </c>
      <c r="F3849" s="44"/>
      <c r="G3849" s="45"/>
      <c r="H3849" s="45"/>
      <c r="I3849" s="10" t="s">
        <v>1489</v>
      </c>
      <c r="J3849" s="51" t="s">
        <v>2876</v>
      </c>
      <c r="K3849" s="53" t="s">
        <v>66</v>
      </c>
      <c r="L3849" s="9" t="s">
        <v>26</v>
      </c>
      <c r="M3849" s="77">
        <v>46279</v>
      </c>
      <c r="N3849" s="49">
        <v>701.84</v>
      </c>
      <c r="O3849" s="49">
        <v>701.48</v>
      </c>
      <c r="P3849" s="58">
        <v>701.6</v>
      </c>
      <c r="Q3849" s="22">
        <v>20</v>
      </c>
      <c r="R3849" s="41">
        <v>1595</v>
      </c>
      <c r="S3849" s="63">
        <v>19.7</v>
      </c>
      <c r="T3849" s="84">
        <v>101.3</v>
      </c>
      <c r="U3849" s="82" t="s">
        <v>2876</v>
      </c>
    </row>
    <row r="3850" spans="1:21" x14ac:dyDescent="0.25">
      <c r="A3850" s="16" t="s">
        <v>12636</v>
      </c>
      <c r="B3850" s="38"/>
      <c r="C3850" s="43"/>
      <c r="D3850" s="44" t="s">
        <v>23</v>
      </c>
      <c r="E3850" s="44" t="s">
        <v>24</v>
      </c>
      <c r="F3850" s="44"/>
      <c r="G3850" s="45"/>
      <c r="H3850" s="45"/>
      <c r="I3850" s="10" t="s">
        <v>1489</v>
      </c>
      <c r="J3850" s="51" t="s">
        <v>2876</v>
      </c>
      <c r="K3850" s="53" t="s">
        <v>68</v>
      </c>
      <c r="L3850" s="9" t="s">
        <v>26</v>
      </c>
      <c r="M3850" s="77">
        <v>46279</v>
      </c>
      <c r="N3850" s="49">
        <v>701.84</v>
      </c>
      <c r="O3850" s="49">
        <v>701.48</v>
      </c>
      <c r="P3850" s="58">
        <v>701.5</v>
      </c>
      <c r="Q3850" s="22">
        <v>20</v>
      </c>
      <c r="R3850" s="41">
        <v>1589</v>
      </c>
      <c r="S3850" s="63">
        <v>19</v>
      </c>
      <c r="T3850" s="84">
        <v>100.9</v>
      </c>
      <c r="U3850" s="82" t="s">
        <v>2876</v>
      </c>
    </row>
    <row r="3851" spans="1:21" x14ac:dyDescent="0.25">
      <c r="A3851" s="16"/>
      <c r="B3851" s="38"/>
      <c r="C3851" s="43"/>
      <c r="D3851" s="44"/>
      <c r="E3851" s="44"/>
      <c r="F3851" s="44"/>
      <c r="G3851" s="45"/>
      <c r="H3851" s="45"/>
      <c r="I3851" s="10"/>
      <c r="J3851" s="51"/>
      <c r="K3851" s="53"/>
      <c r="L3851" s="9" t="s">
        <v>26</v>
      </c>
      <c r="M3851" s="77">
        <v>46279</v>
      </c>
      <c r="N3851" s="49"/>
      <c r="O3851" s="49"/>
      <c r="P3851" s="58"/>
      <c r="Q3851" s="22"/>
      <c r="R3851" s="41"/>
      <c r="S3851" s="63"/>
      <c r="T3851" s="84"/>
      <c r="U3851" s="82"/>
    </row>
    <row r="3852" spans="1:21" x14ac:dyDescent="0.25">
      <c r="A3852" s="16"/>
      <c r="B3852" s="38"/>
      <c r="C3852" s="43"/>
      <c r="D3852" s="44"/>
      <c r="E3852" s="44"/>
      <c r="F3852" s="44"/>
      <c r="G3852" s="45"/>
      <c r="H3852" s="45"/>
      <c r="I3852" s="10"/>
      <c r="J3852" s="51"/>
      <c r="K3852" s="53"/>
      <c r="L3852" s="9" t="s">
        <v>26</v>
      </c>
      <c r="M3852" s="77">
        <v>46279</v>
      </c>
      <c r="N3852" s="49"/>
      <c r="O3852" s="49"/>
      <c r="P3852" s="58"/>
      <c r="Q3852" s="22"/>
      <c r="R3852" s="41"/>
      <c r="S3852" s="63"/>
      <c r="T3852" s="84"/>
      <c r="U3852" s="82"/>
    </row>
    <row r="3853" spans="1:21" x14ac:dyDescent="0.25">
      <c r="A3853" s="16"/>
      <c r="B3853" s="38"/>
      <c r="C3853" s="43"/>
      <c r="D3853" s="44"/>
      <c r="E3853" s="44"/>
      <c r="F3853" s="44"/>
      <c r="G3853" s="45"/>
      <c r="H3853" s="45"/>
      <c r="I3853" s="10"/>
      <c r="J3853" s="51"/>
      <c r="K3853" s="53"/>
      <c r="L3853" s="9" t="s">
        <v>26</v>
      </c>
      <c r="M3853" s="77">
        <v>46279</v>
      </c>
      <c r="N3853" s="49"/>
      <c r="O3853" s="49"/>
      <c r="P3853" s="58"/>
      <c r="Q3853" s="22"/>
      <c r="R3853" s="41"/>
      <c r="S3853" s="63"/>
      <c r="T3853" s="84"/>
      <c r="U3853" s="82"/>
    </row>
    <row r="3854" spans="1:21" x14ac:dyDescent="0.25">
      <c r="A3854" s="16"/>
      <c r="B3854" s="38"/>
      <c r="C3854" s="43"/>
      <c r="D3854" s="44"/>
      <c r="E3854" s="44"/>
      <c r="F3854" s="44"/>
      <c r="G3854" s="45"/>
      <c r="H3854" s="45"/>
      <c r="I3854" s="10"/>
      <c r="J3854" s="51"/>
      <c r="K3854" s="53"/>
      <c r="L3854" s="9" t="s">
        <v>26</v>
      </c>
      <c r="M3854" s="77">
        <v>46279</v>
      </c>
      <c r="N3854" s="49"/>
      <c r="O3854" s="49"/>
      <c r="P3854" s="58"/>
      <c r="Q3854" s="22"/>
      <c r="R3854" s="41"/>
      <c r="S3854" s="63"/>
      <c r="T3854" s="84"/>
      <c r="U3854" s="82"/>
    </row>
    <row r="3855" spans="1:21" x14ac:dyDescent="0.25">
      <c r="A3855" s="16"/>
      <c r="B3855" s="38"/>
      <c r="C3855" s="43"/>
      <c r="D3855" s="44"/>
      <c r="E3855" s="44"/>
      <c r="F3855" s="44"/>
      <c r="G3855" s="45"/>
      <c r="H3855" s="45"/>
      <c r="I3855" s="10"/>
      <c r="J3855" s="51"/>
      <c r="K3855" s="53"/>
      <c r="L3855" s="9" t="s">
        <v>26</v>
      </c>
      <c r="M3855" s="77">
        <v>46279</v>
      </c>
      <c r="N3855" s="49"/>
      <c r="O3855" s="49"/>
      <c r="P3855" s="58"/>
      <c r="Q3855" s="22"/>
      <c r="R3855" s="41"/>
      <c r="S3855" s="63"/>
      <c r="T3855" s="84"/>
      <c r="U3855" s="82"/>
    </row>
    <row r="3856" spans="1:21" x14ac:dyDescent="0.25">
      <c r="A3856" s="16"/>
      <c r="B3856" s="38"/>
      <c r="C3856" s="43"/>
      <c r="D3856" s="44"/>
      <c r="E3856" s="44"/>
      <c r="F3856" s="44"/>
      <c r="G3856" s="45"/>
      <c r="H3856" s="45"/>
      <c r="I3856" s="10"/>
      <c r="J3856" s="51"/>
      <c r="K3856" s="53"/>
      <c r="L3856" s="9" t="s">
        <v>26</v>
      </c>
      <c r="M3856" s="77">
        <v>46279</v>
      </c>
      <c r="N3856" s="49"/>
      <c r="O3856" s="49"/>
      <c r="P3856" s="58"/>
      <c r="Q3856" s="22"/>
      <c r="R3856" s="41"/>
      <c r="S3856" s="63"/>
      <c r="T3856" s="84"/>
      <c r="U3856" s="82"/>
    </row>
    <row r="3857" spans="1:21" x14ac:dyDescent="0.25">
      <c r="A3857" s="16"/>
      <c r="B3857" s="38"/>
      <c r="C3857" s="43"/>
      <c r="D3857" s="44"/>
      <c r="E3857" s="44"/>
      <c r="F3857" s="44"/>
      <c r="G3857" s="45"/>
      <c r="H3857" s="45"/>
      <c r="I3857" s="10"/>
      <c r="J3857" s="51"/>
      <c r="K3857" s="53"/>
      <c r="L3857" s="9" t="s">
        <v>26</v>
      </c>
      <c r="M3857" s="77">
        <v>46279</v>
      </c>
      <c r="N3857" s="49"/>
      <c r="O3857" s="49"/>
      <c r="P3857" s="58"/>
      <c r="Q3857" s="22"/>
      <c r="R3857" s="41"/>
      <c r="S3857" s="63"/>
      <c r="T3857" s="84"/>
      <c r="U3857" s="82"/>
    </row>
    <row r="3858" spans="1:21" x14ac:dyDescent="0.25">
      <c r="A3858" s="16"/>
      <c r="B3858" s="38"/>
      <c r="C3858" s="43"/>
      <c r="D3858" s="44"/>
      <c r="E3858" s="44"/>
      <c r="F3858" s="44"/>
      <c r="G3858" s="45"/>
      <c r="H3858" s="45"/>
      <c r="I3858" s="10"/>
      <c r="J3858" s="51"/>
      <c r="K3858" s="53"/>
      <c r="L3858" s="9" t="s">
        <v>26</v>
      </c>
      <c r="M3858" s="77">
        <v>46279</v>
      </c>
      <c r="N3858" s="49"/>
      <c r="O3858" s="49"/>
      <c r="P3858" s="58"/>
      <c r="Q3858" s="22"/>
      <c r="R3858" s="41"/>
      <c r="S3858" s="63"/>
      <c r="T3858" s="84"/>
      <c r="U3858" s="82"/>
    </row>
    <row r="3859" spans="1:21" x14ac:dyDescent="0.25">
      <c r="A3859" s="16"/>
      <c r="B3859" s="38"/>
      <c r="C3859" s="43"/>
      <c r="D3859" s="44"/>
      <c r="E3859" s="44"/>
      <c r="F3859" s="44"/>
      <c r="G3859" s="45"/>
      <c r="H3859" s="45"/>
      <c r="I3859" s="10"/>
      <c r="J3859" s="51"/>
      <c r="K3859" s="53"/>
      <c r="L3859" s="9" t="s">
        <v>26</v>
      </c>
      <c r="M3859" s="77"/>
      <c r="N3859" s="49"/>
      <c r="O3859" s="49"/>
      <c r="P3859" s="58"/>
      <c r="Q3859" s="22"/>
      <c r="R3859" s="41"/>
      <c r="S3859" s="63"/>
      <c r="T3859" s="84"/>
      <c r="U3859" s="82"/>
    </row>
    <row r="3860" spans="1:21" x14ac:dyDescent="0.25">
      <c r="A3860" s="16"/>
      <c r="B3860" s="38"/>
      <c r="C3860" s="43"/>
      <c r="D3860" s="44"/>
      <c r="E3860" s="44"/>
      <c r="F3860" s="44"/>
      <c r="G3860" s="45"/>
      <c r="H3860" s="45"/>
      <c r="I3860" s="10"/>
      <c r="J3860" s="51"/>
      <c r="K3860" s="53"/>
      <c r="L3860" s="9" t="s">
        <v>26</v>
      </c>
      <c r="M3860" s="77"/>
      <c r="N3860" s="49"/>
      <c r="O3860" s="49"/>
      <c r="P3860" s="58"/>
      <c r="Q3860" s="22"/>
      <c r="R3860" s="41"/>
      <c r="S3860" s="63"/>
      <c r="T3860" s="84"/>
      <c r="U3860" s="82"/>
    </row>
    <row r="3861" spans="1:21" x14ac:dyDescent="0.25">
      <c r="A3861" s="16"/>
      <c r="B3861" s="38"/>
      <c r="C3861" s="43"/>
      <c r="D3861" s="44"/>
      <c r="E3861" s="44"/>
      <c r="F3861" s="44"/>
      <c r="G3861" s="45"/>
      <c r="H3861" s="45"/>
      <c r="I3861" s="10"/>
      <c r="J3861" s="51"/>
      <c r="K3861" s="53"/>
      <c r="L3861" s="9" t="s">
        <v>26</v>
      </c>
      <c r="M3861" s="77"/>
      <c r="N3861" s="49"/>
      <c r="O3861" s="49"/>
      <c r="P3861" s="58"/>
      <c r="Q3861" s="22"/>
      <c r="R3861" s="41"/>
      <c r="S3861" s="63"/>
      <c r="T3861" s="84"/>
      <c r="U3861" s="82"/>
    </row>
    <row r="3862" spans="1:21" x14ac:dyDescent="0.25">
      <c r="A3862" s="16"/>
      <c r="B3862" s="38"/>
      <c r="C3862" s="43"/>
      <c r="D3862" s="44"/>
      <c r="E3862" s="44"/>
      <c r="F3862" s="44"/>
      <c r="G3862" s="45"/>
      <c r="H3862" s="45"/>
      <c r="I3862" s="10"/>
      <c r="J3862" s="51"/>
      <c r="K3862" s="53"/>
      <c r="L3862" s="9" t="s">
        <v>26</v>
      </c>
      <c r="M3862" s="77"/>
      <c r="N3862" s="49"/>
      <c r="O3862" s="49"/>
      <c r="P3862" s="58"/>
      <c r="Q3862" s="22"/>
      <c r="R3862" s="41"/>
      <c r="S3862" s="63"/>
      <c r="T3862" s="84"/>
      <c r="U3862" s="82"/>
    </row>
    <row r="3863" spans="1:21" x14ac:dyDescent="0.25">
      <c r="A3863" s="16"/>
      <c r="B3863" s="38"/>
      <c r="C3863" s="43"/>
      <c r="D3863" s="44"/>
      <c r="E3863" s="44"/>
      <c r="F3863" s="44"/>
      <c r="G3863" s="45"/>
      <c r="H3863" s="45"/>
      <c r="I3863" s="10"/>
      <c r="J3863" s="51"/>
      <c r="K3863" s="53"/>
      <c r="L3863" s="9" t="s">
        <v>26</v>
      </c>
      <c r="M3863" s="77"/>
      <c r="N3863" s="49"/>
      <c r="O3863" s="49"/>
      <c r="P3863" s="58"/>
      <c r="Q3863" s="22"/>
      <c r="R3863" s="41"/>
      <c r="S3863" s="63"/>
      <c r="T3863" s="84"/>
      <c r="U3863" s="82"/>
    </row>
    <row r="3864" spans="1:21" x14ac:dyDescent="0.25">
      <c r="A3864" s="16"/>
      <c r="B3864" s="38"/>
      <c r="C3864" s="43"/>
      <c r="D3864" s="44"/>
      <c r="E3864" s="44"/>
      <c r="F3864" s="44"/>
      <c r="G3864" s="45"/>
      <c r="H3864" s="45"/>
      <c r="I3864" s="10"/>
      <c r="J3864" s="51"/>
      <c r="K3864" s="53"/>
      <c r="L3864" s="9" t="s">
        <v>26</v>
      </c>
      <c r="M3864" s="77"/>
      <c r="N3864" s="49"/>
      <c r="O3864" s="49"/>
      <c r="P3864" s="58"/>
      <c r="Q3864" s="22"/>
      <c r="R3864" s="41"/>
      <c r="S3864" s="63"/>
      <c r="T3864" s="84"/>
      <c r="U3864" s="82"/>
    </row>
    <row r="3865" spans="1:21" x14ac:dyDescent="0.25">
      <c r="A3865" s="16"/>
      <c r="B3865" s="38"/>
      <c r="C3865" s="43"/>
      <c r="D3865" s="44"/>
      <c r="E3865" s="44"/>
      <c r="F3865" s="44"/>
      <c r="G3865" s="45"/>
      <c r="H3865" s="45"/>
      <c r="I3865" s="10"/>
      <c r="J3865" s="51"/>
      <c r="K3865" s="53"/>
      <c r="L3865" s="9" t="s">
        <v>26</v>
      </c>
      <c r="M3865" s="77"/>
      <c r="N3865" s="49"/>
      <c r="O3865" s="49"/>
      <c r="P3865" s="58"/>
      <c r="Q3865" s="22"/>
      <c r="R3865" s="41"/>
      <c r="S3865" s="63"/>
      <c r="T3865" s="84"/>
      <c r="U3865" s="82"/>
    </row>
    <row r="3866" spans="1:21" x14ac:dyDescent="0.25">
      <c r="A3866" s="16"/>
      <c r="B3866" s="38"/>
      <c r="C3866" s="43"/>
      <c r="D3866" s="44"/>
      <c r="E3866" s="44"/>
      <c r="F3866" s="44"/>
      <c r="G3866" s="45"/>
      <c r="H3866" s="45"/>
      <c r="I3866" s="10"/>
      <c r="J3866" s="51"/>
      <c r="K3866" s="53"/>
      <c r="L3866" s="9" t="s">
        <v>26</v>
      </c>
      <c r="M3866" s="77"/>
      <c r="N3866" s="49"/>
      <c r="O3866" s="49"/>
      <c r="P3866" s="58"/>
      <c r="Q3866" s="22"/>
      <c r="R3866" s="41"/>
      <c r="S3866" s="63"/>
      <c r="T3866" s="84"/>
      <c r="U3866" s="82"/>
    </row>
    <row r="3867" spans="1:21" x14ac:dyDescent="0.25">
      <c r="A3867" s="16"/>
      <c r="B3867" s="38"/>
      <c r="C3867" s="43"/>
      <c r="D3867" s="44"/>
      <c r="E3867" s="44"/>
      <c r="F3867" s="44"/>
      <c r="G3867" s="45"/>
      <c r="H3867" s="45"/>
      <c r="I3867" s="10"/>
      <c r="J3867" s="51"/>
      <c r="K3867" s="53"/>
      <c r="L3867" s="9" t="s">
        <v>26</v>
      </c>
      <c r="M3867" s="77"/>
      <c r="N3867" s="49"/>
      <c r="O3867" s="49"/>
      <c r="P3867" s="58"/>
      <c r="Q3867" s="22"/>
      <c r="R3867" s="41"/>
      <c r="S3867" s="63"/>
      <c r="T3867" s="84"/>
      <c r="U3867" s="82"/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>
        <v>46267</v>
      </c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3"/>
      <c r="U3928" s="82"/>
    </row>
    <row r="3933" spans="1:21" x14ac:dyDescent="0.25">
      <c r="N3933" s="40"/>
      <c r="O3933" s="40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</row>
    <row r="3937" spans="14:14" x14ac:dyDescent="0.25">
      <c r="N393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8" xr:uid="{CEF2AB78-0A87-4E33-819F-E0783E9E44AA}">
      <formula1>TIPO_SERVICO</formula1>
    </dataValidation>
    <dataValidation type="list" allowBlank="1" showInputMessage="1" showErrorMessage="1" sqref="B2:B2759 B2766:B2783 B2785 B2787:B2793 B2761:B2762 B2764 B2800:B3928" xr:uid="{35103539-3A91-4229-BBA6-A63B76463D78}">
      <formula1>RODOVIA</formula1>
    </dataValidation>
    <dataValidation type="list" allowBlank="1" showInputMessage="1" showErrorMessage="1" sqref="C2:C2759 C2766:C2783 C2785 C2787:C2793 C2761:C2762 C2764 C2800:C392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8" xr:uid="{F6CD3A77-2F98-4B6E-999B-F21C8D70C92E}">
      <formula1>ORIENTACAO</formula1>
    </dataValidation>
    <dataValidation type="list" allowBlank="1" showInputMessage="1" showErrorMessage="1" sqref="I2:I2759 I2933:I3000 I3024:I392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84"/>
  <sheetViews>
    <sheetView showGridLines="0" zoomScale="80" zoomScaleNormal="80" workbookViewId="0">
      <pane ySplit="1" topLeftCell="A2460" activePane="bottomLeft" state="frozen"/>
      <selection pane="bottomLeft" activeCell="E2486" sqref="E248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>
        <v>3.5</v>
      </c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>
        <v>3.1</v>
      </c>
      <c r="H1992" t="s">
        <v>3307</v>
      </c>
    </row>
    <row r="1993" spans="1:8" x14ac:dyDescent="0.25">
      <c r="A1993" s="16" t="s">
        <v>2664</v>
      </c>
      <c r="B1993" s="37">
        <v>7</v>
      </c>
      <c r="C1993" s="95" t="s">
        <v>2058</v>
      </c>
      <c r="D1993" t="s">
        <v>37</v>
      </c>
      <c r="E1993" s="95" t="s">
        <v>3072</v>
      </c>
      <c r="F1993" s="16">
        <v>7</v>
      </c>
      <c r="G1993" s="12">
        <v>0.6</v>
      </c>
      <c r="H1993" t="s">
        <v>3307</v>
      </c>
    </row>
    <row r="1994" spans="1:8" x14ac:dyDescent="0.25">
      <c r="A1994" s="16" t="s">
        <v>2664</v>
      </c>
      <c r="B1994" s="37">
        <v>8</v>
      </c>
      <c r="C1994" s="95" t="s">
        <v>2058</v>
      </c>
      <c r="D1994" t="s">
        <v>37</v>
      </c>
      <c r="E1994" s="95" t="s">
        <v>3072</v>
      </c>
      <c r="F1994" s="16">
        <v>7</v>
      </c>
      <c r="G1994" s="12">
        <v>0.43</v>
      </c>
      <c r="H1994" t="s">
        <v>3307</v>
      </c>
    </row>
    <row r="1995" spans="1:8" x14ac:dyDescent="0.25">
      <c r="A1995" s="16" t="s">
        <v>2664</v>
      </c>
      <c r="B1995" s="37">
        <v>9</v>
      </c>
      <c r="C1995" s="95" t="s">
        <v>2058</v>
      </c>
      <c r="D1995" t="s">
        <v>37</v>
      </c>
      <c r="E1995" s="95" t="s">
        <v>3072</v>
      </c>
      <c r="F1995" s="16">
        <v>28</v>
      </c>
      <c r="G1995" s="12">
        <v>0.64</v>
      </c>
      <c r="H1995" t="s">
        <v>3307</v>
      </c>
    </row>
    <row r="1996" spans="1:8" x14ac:dyDescent="0.25">
      <c r="A1996" s="16" t="s">
        <v>2664</v>
      </c>
      <c r="B1996" s="37">
        <v>10</v>
      </c>
      <c r="C1996" s="95" t="s">
        <v>2058</v>
      </c>
      <c r="D1996" t="s">
        <v>37</v>
      </c>
      <c r="E1996" s="95" t="s">
        <v>3072</v>
      </c>
      <c r="F1996" s="16">
        <v>28</v>
      </c>
      <c r="G1996" s="12">
        <v>0.63</v>
      </c>
      <c r="H1996" t="s">
        <v>3307</v>
      </c>
    </row>
    <row r="1997" spans="1:8" x14ac:dyDescent="0.25">
      <c r="A1997" s="16" t="s">
        <v>2667</v>
      </c>
      <c r="B1997" s="37">
        <v>1</v>
      </c>
      <c r="C1997" s="95" t="s">
        <v>2058</v>
      </c>
      <c r="D1997" t="s">
        <v>37</v>
      </c>
      <c r="E1997" s="95" t="s">
        <v>3074</v>
      </c>
      <c r="F1997" s="16">
        <v>7</v>
      </c>
      <c r="G1997" s="12">
        <v>4.0999999999999996</v>
      </c>
      <c r="H1997" t="s">
        <v>3308</v>
      </c>
    </row>
    <row r="1998" spans="1:8" x14ac:dyDescent="0.25">
      <c r="A1998" s="16" t="s">
        <v>2667</v>
      </c>
      <c r="B1998" s="37">
        <v>2</v>
      </c>
      <c r="C1998" s="95" t="s">
        <v>2058</v>
      </c>
      <c r="D1998" t="s">
        <v>37</v>
      </c>
      <c r="E1998" s="95" t="s">
        <v>3074</v>
      </c>
      <c r="F1998" s="16">
        <v>7</v>
      </c>
      <c r="G1998" s="12">
        <v>4.5999999999999996</v>
      </c>
      <c r="H1998" t="s">
        <v>3308</v>
      </c>
    </row>
    <row r="1999" spans="1:8" x14ac:dyDescent="0.25">
      <c r="A1999" s="16" t="s">
        <v>2667</v>
      </c>
      <c r="B1999" s="37">
        <v>3</v>
      </c>
      <c r="C1999" s="95" t="s">
        <v>2058</v>
      </c>
      <c r="D1999" t="s">
        <v>37</v>
      </c>
      <c r="E1999" s="95" t="s">
        <v>3074</v>
      </c>
      <c r="F1999" s="16">
        <v>28</v>
      </c>
      <c r="G1999" s="12">
        <v>4.2</v>
      </c>
      <c r="H1999" t="s">
        <v>3308</v>
      </c>
    </row>
    <row r="2000" spans="1:8" x14ac:dyDescent="0.25">
      <c r="A2000" s="16" t="s">
        <v>2667</v>
      </c>
      <c r="B2000" s="37">
        <v>4</v>
      </c>
      <c r="C2000" s="95" t="s">
        <v>2058</v>
      </c>
      <c r="D2000" t="s">
        <v>37</v>
      </c>
      <c r="E2000" s="95" t="s">
        <v>3074</v>
      </c>
      <c r="F2000" s="16">
        <v>28</v>
      </c>
      <c r="G2000" s="12">
        <v>4.4000000000000004</v>
      </c>
      <c r="H2000" t="s">
        <v>3308</v>
      </c>
    </row>
    <row r="2001" spans="1:8" x14ac:dyDescent="0.25">
      <c r="A2001" s="16" t="s">
        <v>2667</v>
      </c>
      <c r="B2001" s="37">
        <v>7</v>
      </c>
      <c r="C2001" s="95" t="s">
        <v>2058</v>
      </c>
      <c r="D2001" t="s">
        <v>37</v>
      </c>
      <c r="E2001" s="95" t="s">
        <v>3072</v>
      </c>
      <c r="F2001" s="16">
        <v>7</v>
      </c>
      <c r="G2001" s="12">
        <v>0.62</v>
      </c>
      <c r="H2001" t="s">
        <v>3308</v>
      </c>
    </row>
    <row r="2002" spans="1:8" x14ac:dyDescent="0.25">
      <c r="A2002" s="16" t="s">
        <v>2667</v>
      </c>
      <c r="B2002" s="37">
        <v>8</v>
      </c>
      <c r="C2002" s="95" t="s">
        <v>2058</v>
      </c>
      <c r="D2002" t="s">
        <v>37</v>
      </c>
      <c r="E2002" s="95" t="s">
        <v>3072</v>
      </c>
      <c r="F2002" s="16">
        <v>7</v>
      </c>
      <c r="G2002" s="12">
        <v>0.65</v>
      </c>
      <c r="H2002" t="s">
        <v>3308</v>
      </c>
    </row>
    <row r="2003" spans="1:8" x14ac:dyDescent="0.25">
      <c r="A2003" s="16" t="s">
        <v>2667</v>
      </c>
      <c r="B2003" s="37">
        <v>9</v>
      </c>
      <c r="C2003" s="95" t="s">
        <v>2058</v>
      </c>
      <c r="D2003" t="s">
        <v>37</v>
      </c>
      <c r="E2003" s="95" t="s">
        <v>3072</v>
      </c>
      <c r="F2003" s="16">
        <v>28</v>
      </c>
      <c r="G2003" s="12">
        <v>0.67</v>
      </c>
      <c r="H2003" t="s">
        <v>3308</v>
      </c>
    </row>
    <row r="2004" spans="1:8" x14ac:dyDescent="0.25">
      <c r="A2004" s="16" t="s">
        <v>2667</v>
      </c>
      <c r="B2004" s="37">
        <v>10</v>
      </c>
      <c r="C2004" s="95" t="s">
        <v>2058</v>
      </c>
      <c r="D2004" t="s">
        <v>37</v>
      </c>
      <c r="E2004" s="95" t="s">
        <v>3072</v>
      </c>
      <c r="F2004" s="16">
        <v>28</v>
      </c>
      <c r="G2004" s="12">
        <v>0.64</v>
      </c>
      <c r="H2004" t="s">
        <v>3308</v>
      </c>
    </row>
    <row r="2005" spans="1:8" x14ac:dyDescent="0.25">
      <c r="A2005" s="16" t="s">
        <v>2672</v>
      </c>
      <c r="B2005" s="37">
        <v>1</v>
      </c>
      <c r="C2005" s="95" t="s">
        <v>2058</v>
      </c>
      <c r="D2005" t="s">
        <v>37</v>
      </c>
      <c r="E2005" s="95" t="s">
        <v>3074</v>
      </c>
      <c r="F2005" s="16">
        <v>7</v>
      </c>
      <c r="G2005" s="12">
        <v>3.9</v>
      </c>
      <c r="H2005" t="s">
        <v>3309</v>
      </c>
    </row>
    <row r="2006" spans="1:8" x14ac:dyDescent="0.25">
      <c r="A2006" s="16" t="s">
        <v>2672</v>
      </c>
      <c r="B2006" s="37">
        <v>2</v>
      </c>
      <c r="C2006" s="95" t="s">
        <v>2058</v>
      </c>
      <c r="D2006" t="s">
        <v>37</v>
      </c>
      <c r="E2006" s="95" t="s">
        <v>3074</v>
      </c>
      <c r="F2006" s="16">
        <v>7</v>
      </c>
      <c r="G2006" s="12">
        <v>4.0999999999999996</v>
      </c>
      <c r="H2006" t="s">
        <v>3309</v>
      </c>
    </row>
    <row r="2007" spans="1:8" x14ac:dyDescent="0.25">
      <c r="A2007" s="16" t="s">
        <v>2672</v>
      </c>
      <c r="B2007" s="37">
        <v>3</v>
      </c>
      <c r="C2007" s="95" t="s">
        <v>2058</v>
      </c>
      <c r="D2007" t="s">
        <v>37</v>
      </c>
      <c r="E2007" s="95" t="s">
        <v>3074</v>
      </c>
      <c r="F2007" s="16">
        <v>28</v>
      </c>
      <c r="G2007" s="12"/>
      <c r="H2007" t="s">
        <v>3309</v>
      </c>
    </row>
    <row r="2008" spans="1:8" x14ac:dyDescent="0.25">
      <c r="A2008" s="16" t="s">
        <v>2672</v>
      </c>
      <c r="B2008" s="37">
        <v>4</v>
      </c>
      <c r="C2008" s="95" t="s">
        <v>2058</v>
      </c>
      <c r="D2008" t="s">
        <v>37</v>
      </c>
      <c r="E2008" s="95" t="s">
        <v>3074</v>
      </c>
      <c r="F2008" s="16">
        <v>28</v>
      </c>
      <c r="G2008" s="12"/>
      <c r="H2008" t="s">
        <v>3309</v>
      </c>
    </row>
    <row r="2009" spans="1:8" x14ac:dyDescent="0.25">
      <c r="A2009" s="16" t="s">
        <v>2672</v>
      </c>
      <c r="B2009" s="37">
        <v>5</v>
      </c>
      <c r="C2009" s="95" t="s">
        <v>2058</v>
      </c>
      <c r="D2009" t="s">
        <v>37</v>
      </c>
      <c r="E2009" s="95" t="s">
        <v>3074</v>
      </c>
      <c r="F2009" s="16">
        <v>42</v>
      </c>
      <c r="G2009" s="12"/>
      <c r="H2009" t="s">
        <v>3309</v>
      </c>
    </row>
    <row r="2010" spans="1:8" x14ac:dyDescent="0.25">
      <c r="A2010" s="16" t="s">
        <v>2672</v>
      </c>
      <c r="B2010" s="37">
        <v>6</v>
      </c>
      <c r="C2010" s="95" t="s">
        <v>2058</v>
      </c>
      <c r="D2010" t="s">
        <v>37</v>
      </c>
      <c r="E2010" s="95" t="s">
        <v>3074</v>
      </c>
      <c r="F2010" s="16">
        <v>42</v>
      </c>
      <c r="G2010" s="12"/>
      <c r="H2010" t="s">
        <v>3309</v>
      </c>
    </row>
    <row r="2011" spans="1:8" x14ac:dyDescent="0.25">
      <c r="A2011" s="16" t="s">
        <v>2672</v>
      </c>
      <c r="B2011" s="37">
        <v>7</v>
      </c>
      <c r="C2011" s="95" t="s">
        <v>2058</v>
      </c>
      <c r="D2011" t="s">
        <v>37</v>
      </c>
      <c r="E2011" s="95" t="s">
        <v>3072</v>
      </c>
      <c r="F2011" s="16">
        <v>7</v>
      </c>
      <c r="G2011" s="12">
        <v>0.59</v>
      </c>
      <c r="H2011" t="s">
        <v>3309</v>
      </c>
    </row>
    <row r="2012" spans="1:8" x14ac:dyDescent="0.25">
      <c r="A2012" s="16" t="s">
        <v>2672</v>
      </c>
      <c r="B2012" s="37">
        <v>8</v>
      </c>
      <c r="C2012" s="95" t="s">
        <v>2058</v>
      </c>
      <c r="D2012" t="s">
        <v>37</v>
      </c>
      <c r="E2012" s="95" t="s">
        <v>3072</v>
      </c>
      <c r="F2012" s="16">
        <v>7</v>
      </c>
      <c r="G2012" s="12">
        <v>0.52</v>
      </c>
      <c r="H2012" t="s">
        <v>3309</v>
      </c>
    </row>
    <row r="2013" spans="1:8" x14ac:dyDescent="0.25">
      <c r="A2013" s="16" t="s">
        <v>2672</v>
      </c>
      <c r="B2013" s="37">
        <v>9</v>
      </c>
      <c r="C2013" s="95" t="s">
        <v>2058</v>
      </c>
      <c r="D2013" t="s">
        <v>37</v>
      </c>
      <c r="E2013" s="95" t="s">
        <v>3072</v>
      </c>
      <c r="F2013" s="16">
        <v>28</v>
      </c>
      <c r="G2013" s="12"/>
      <c r="H2013" t="s">
        <v>3309</v>
      </c>
    </row>
    <row r="2014" spans="1:8" x14ac:dyDescent="0.25">
      <c r="A2014" s="16" t="s">
        <v>2672</v>
      </c>
      <c r="B2014" s="37">
        <v>10</v>
      </c>
      <c r="C2014" s="95" t="s">
        <v>2058</v>
      </c>
      <c r="D2014" t="s">
        <v>37</v>
      </c>
      <c r="E2014" s="95" t="s">
        <v>3072</v>
      </c>
      <c r="F2014" s="16">
        <v>28</v>
      </c>
      <c r="G2014" s="12"/>
      <c r="H2014" t="s">
        <v>3309</v>
      </c>
    </row>
    <row r="2015" spans="1:8" x14ac:dyDescent="0.25">
      <c r="A2015" s="16" t="s">
        <v>2672</v>
      </c>
      <c r="B2015" s="37">
        <v>11</v>
      </c>
      <c r="C2015" s="95" t="s">
        <v>2058</v>
      </c>
      <c r="D2015" t="s">
        <v>37</v>
      </c>
      <c r="E2015" s="95" t="s">
        <v>3072</v>
      </c>
      <c r="F2015" s="16">
        <v>42</v>
      </c>
      <c r="G2015" s="12"/>
      <c r="H2015" t="s">
        <v>3309</v>
      </c>
    </row>
    <row r="2016" spans="1:8" x14ac:dyDescent="0.25">
      <c r="A2016" s="16" t="s">
        <v>2672</v>
      </c>
      <c r="B2016" s="37">
        <v>12</v>
      </c>
      <c r="C2016" s="95" t="s">
        <v>2058</v>
      </c>
      <c r="D2016" t="s">
        <v>37</v>
      </c>
      <c r="E2016" s="95" t="s">
        <v>3072</v>
      </c>
      <c r="F2016" s="16">
        <v>42</v>
      </c>
      <c r="G2016" s="12"/>
      <c r="H2016" t="s">
        <v>3309</v>
      </c>
    </row>
    <row r="2017" spans="1:8" x14ac:dyDescent="0.25">
      <c r="A2017" s="16" t="s">
        <v>2676</v>
      </c>
      <c r="B2017" s="37">
        <v>1</v>
      </c>
      <c r="C2017" s="95" t="s">
        <v>2058</v>
      </c>
      <c r="D2017" t="s">
        <v>37</v>
      </c>
      <c r="E2017" s="95" t="s">
        <v>3074</v>
      </c>
      <c r="F2017" s="16">
        <v>7</v>
      </c>
      <c r="G2017" s="12">
        <v>3.8</v>
      </c>
      <c r="H2017" t="s">
        <v>3310</v>
      </c>
    </row>
    <row r="2018" spans="1:8" x14ac:dyDescent="0.25">
      <c r="A2018" s="16" t="s">
        <v>2676</v>
      </c>
      <c r="B2018" s="37">
        <v>2</v>
      </c>
      <c r="C2018" s="95" t="s">
        <v>2058</v>
      </c>
      <c r="D2018" t="s">
        <v>37</v>
      </c>
      <c r="E2018" s="95" t="s">
        <v>3074</v>
      </c>
      <c r="F2018" s="16">
        <v>7</v>
      </c>
      <c r="G2018" s="12">
        <v>3</v>
      </c>
      <c r="H2018" t="s">
        <v>3310</v>
      </c>
    </row>
    <row r="2019" spans="1:8" x14ac:dyDescent="0.25">
      <c r="A2019" s="16" t="s">
        <v>2676</v>
      </c>
      <c r="B2019" s="37">
        <v>3</v>
      </c>
      <c r="C2019" s="95" t="s">
        <v>2058</v>
      </c>
      <c r="D2019" t="s">
        <v>37</v>
      </c>
      <c r="E2019" s="95" t="s">
        <v>3074</v>
      </c>
      <c r="F2019" s="16">
        <v>28</v>
      </c>
      <c r="G2019" s="12"/>
      <c r="H2019" t="s">
        <v>3310</v>
      </c>
    </row>
    <row r="2020" spans="1:8" x14ac:dyDescent="0.25">
      <c r="A2020" s="16" t="s">
        <v>2676</v>
      </c>
      <c r="B2020" s="37">
        <v>4</v>
      </c>
      <c r="C2020" s="95" t="s">
        <v>2058</v>
      </c>
      <c r="D2020" t="s">
        <v>37</v>
      </c>
      <c r="E2020" s="95" t="s">
        <v>3074</v>
      </c>
      <c r="F2020" s="16">
        <v>28</v>
      </c>
      <c r="G2020" s="12"/>
      <c r="H2020" t="s">
        <v>3310</v>
      </c>
    </row>
    <row r="2021" spans="1:8" x14ac:dyDescent="0.25">
      <c r="A2021" s="16" t="s">
        <v>2676</v>
      </c>
      <c r="B2021" s="37">
        <v>5</v>
      </c>
      <c r="C2021" s="95" t="s">
        <v>2058</v>
      </c>
      <c r="D2021" t="s">
        <v>37</v>
      </c>
      <c r="E2021" s="95" t="s">
        <v>3074</v>
      </c>
      <c r="F2021" s="16">
        <v>42</v>
      </c>
      <c r="G2021" s="12"/>
      <c r="H2021" t="s">
        <v>3310</v>
      </c>
    </row>
    <row r="2022" spans="1:8" x14ac:dyDescent="0.25">
      <c r="A2022" s="16" t="s">
        <v>2676</v>
      </c>
      <c r="B2022" s="37">
        <v>6</v>
      </c>
      <c r="C2022" s="95" t="s">
        <v>2058</v>
      </c>
      <c r="D2022" t="s">
        <v>37</v>
      </c>
      <c r="E2022" s="95" t="s">
        <v>3074</v>
      </c>
      <c r="F2022" s="16">
        <v>42</v>
      </c>
      <c r="G2022" s="12"/>
      <c r="H2022" t="s">
        <v>3310</v>
      </c>
    </row>
    <row r="2023" spans="1:8" x14ac:dyDescent="0.25">
      <c r="A2023" s="16" t="s">
        <v>2676</v>
      </c>
      <c r="B2023" s="37">
        <v>7</v>
      </c>
      <c r="C2023" s="95" t="s">
        <v>2058</v>
      </c>
      <c r="D2023" t="s">
        <v>37</v>
      </c>
      <c r="E2023" s="95" t="s">
        <v>3072</v>
      </c>
      <c r="F2023" s="16">
        <v>7</v>
      </c>
      <c r="G2023" s="12">
        <v>0.59</v>
      </c>
      <c r="H2023" t="s">
        <v>3310</v>
      </c>
    </row>
    <row r="2024" spans="1:8" x14ac:dyDescent="0.25">
      <c r="A2024" s="16" t="s">
        <v>2676</v>
      </c>
      <c r="B2024" s="37">
        <v>8</v>
      </c>
      <c r="C2024" s="95" t="s">
        <v>2058</v>
      </c>
      <c r="D2024" t="s">
        <v>37</v>
      </c>
      <c r="E2024" s="95" t="s">
        <v>3072</v>
      </c>
      <c r="F2024" s="16">
        <v>7</v>
      </c>
      <c r="G2024" s="12">
        <v>0.69</v>
      </c>
      <c r="H2024" t="s">
        <v>3310</v>
      </c>
    </row>
    <row r="2025" spans="1:8" x14ac:dyDescent="0.25">
      <c r="A2025" s="16" t="s">
        <v>2676</v>
      </c>
      <c r="B2025" s="37">
        <v>9</v>
      </c>
      <c r="C2025" s="95" t="s">
        <v>2058</v>
      </c>
      <c r="D2025" t="s">
        <v>37</v>
      </c>
      <c r="E2025" s="95" t="s">
        <v>3072</v>
      </c>
      <c r="F2025" s="16">
        <v>28</v>
      </c>
      <c r="G2025" s="12"/>
      <c r="H2025" t="s">
        <v>3310</v>
      </c>
    </row>
    <row r="2026" spans="1:8" x14ac:dyDescent="0.25">
      <c r="A2026" s="16" t="s">
        <v>2676</v>
      </c>
      <c r="B2026" s="37">
        <v>10</v>
      </c>
      <c r="C2026" s="95" t="s">
        <v>2058</v>
      </c>
      <c r="D2026" t="s">
        <v>37</v>
      </c>
      <c r="E2026" s="95" t="s">
        <v>3072</v>
      </c>
      <c r="F2026" s="16">
        <v>28</v>
      </c>
      <c r="G2026" s="12"/>
      <c r="H2026" t="s">
        <v>3310</v>
      </c>
    </row>
    <row r="2027" spans="1:8" x14ac:dyDescent="0.25">
      <c r="A2027" s="16" t="s">
        <v>2676</v>
      </c>
      <c r="B2027" s="37">
        <v>11</v>
      </c>
      <c r="C2027" s="95" t="s">
        <v>2058</v>
      </c>
      <c r="D2027" t="s">
        <v>37</v>
      </c>
      <c r="E2027" s="95" t="s">
        <v>3072</v>
      </c>
      <c r="F2027" s="16">
        <v>42</v>
      </c>
      <c r="G2027" s="12"/>
      <c r="H2027" t="s">
        <v>3310</v>
      </c>
    </row>
    <row r="2028" spans="1:8" x14ac:dyDescent="0.25">
      <c r="A2028" s="16" t="s">
        <v>2676</v>
      </c>
      <c r="B2028" s="37">
        <v>12</v>
      </c>
      <c r="C2028" s="95" t="s">
        <v>2058</v>
      </c>
      <c r="D2028" t="s">
        <v>37</v>
      </c>
      <c r="E2028" s="95" t="s">
        <v>3072</v>
      </c>
      <c r="F2028" s="16">
        <v>42</v>
      </c>
      <c r="G2028" s="12"/>
      <c r="H2028" t="s">
        <v>3310</v>
      </c>
    </row>
    <row r="2029" spans="1:8" x14ac:dyDescent="0.25">
      <c r="A2029" s="16" t="s">
        <v>2683</v>
      </c>
      <c r="B2029" s="37">
        <v>1</v>
      </c>
      <c r="C2029" s="95" t="s">
        <v>2058</v>
      </c>
      <c r="D2029" t="s">
        <v>37</v>
      </c>
      <c r="E2029" s="95" t="s">
        <v>3074</v>
      </c>
      <c r="F2029" s="16">
        <v>7</v>
      </c>
      <c r="G2029" s="12">
        <v>3.1</v>
      </c>
      <c r="H2029" t="s">
        <v>3311</v>
      </c>
    </row>
    <row r="2030" spans="1:8" x14ac:dyDescent="0.25">
      <c r="A2030" s="16" t="s">
        <v>2683</v>
      </c>
      <c r="B2030" s="37">
        <v>2</v>
      </c>
      <c r="C2030" s="95" t="s">
        <v>2058</v>
      </c>
      <c r="D2030" t="s">
        <v>37</v>
      </c>
      <c r="E2030" s="95" t="s">
        <v>3074</v>
      </c>
      <c r="F2030" s="16">
        <v>7</v>
      </c>
      <c r="G2030" s="12">
        <v>3.3</v>
      </c>
      <c r="H2030" t="s">
        <v>3311</v>
      </c>
    </row>
    <row r="2031" spans="1:8" x14ac:dyDescent="0.25">
      <c r="A2031" s="16" t="s">
        <v>2683</v>
      </c>
      <c r="B2031" s="37">
        <v>3</v>
      </c>
      <c r="C2031" s="95" t="s">
        <v>2058</v>
      </c>
      <c r="D2031" t="s">
        <v>37</v>
      </c>
      <c r="E2031" s="95" t="s">
        <v>3074</v>
      </c>
      <c r="F2031" s="16">
        <v>28</v>
      </c>
      <c r="G2031" s="12"/>
      <c r="H2031" t="s">
        <v>3311</v>
      </c>
    </row>
    <row r="2032" spans="1:8" x14ac:dyDescent="0.25">
      <c r="A2032" s="16" t="s">
        <v>2683</v>
      </c>
      <c r="B2032" s="37">
        <v>4</v>
      </c>
      <c r="C2032" s="95" t="s">
        <v>2058</v>
      </c>
      <c r="D2032" t="s">
        <v>37</v>
      </c>
      <c r="E2032" s="95" t="s">
        <v>3074</v>
      </c>
      <c r="F2032" s="16">
        <v>28</v>
      </c>
      <c r="G2032" s="12"/>
      <c r="H2032" t="s">
        <v>3311</v>
      </c>
    </row>
    <row r="2033" spans="1:8" x14ac:dyDescent="0.25">
      <c r="A2033" s="16" t="s">
        <v>2683</v>
      </c>
      <c r="B2033" s="37">
        <v>5</v>
      </c>
      <c r="C2033" s="95" t="s">
        <v>2058</v>
      </c>
      <c r="D2033" t="s">
        <v>37</v>
      </c>
      <c r="E2033" s="95" t="s">
        <v>3074</v>
      </c>
      <c r="F2033" s="16">
        <v>42</v>
      </c>
      <c r="G2033" s="12"/>
      <c r="H2033" t="s">
        <v>3311</v>
      </c>
    </row>
    <row r="2034" spans="1:8" x14ac:dyDescent="0.25">
      <c r="A2034" s="16" t="s">
        <v>2683</v>
      </c>
      <c r="B2034" s="37">
        <v>6</v>
      </c>
      <c r="C2034" s="95" t="s">
        <v>2058</v>
      </c>
      <c r="D2034" t="s">
        <v>37</v>
      </c>
      <c r="E2034" s="95" t="s">
        <v>3074</v>
      </c>
      <c r="F2034" s="16">
        <v>42</v>
      </c>
      <c r="G2034" s="12"/>
      <c r="H2034" t="s">
        <v>3311</v>
      </c>
    </row>
    <row r="2035" spans="1:8" x14ac:dyDescent="0.25">
      <c r="A2035" s="16" t="s">
        <v>2683</v>
      </c>
      <c r="B2035" s="37">
        <v>7</v>
      </c>
      <c r="C2035" s="95" t="s">
        <v>2058</v>
      </c>
      <c r="D2035" t="s">
        <v>37</v>
      </c>
      <c r="E2035" s="95" t="s">
        <v>3072</v>
      </c>
      <c r="F2035" s="16">
        <v>7</v>
      </c>
      <c r="G2035" s="12">
        <v>0.65</v>
      </c>
      <c r="H2035" t="s">
        <v>3311</v>
      </c>
    </row>
    <row r="2036" spans="1:8" x14ac:dyDescent="0.25">
      <c r="A2036" s="16" t="s">
        <v>2683</v>
      </c>
      <c r="B2036" s="37">
        <v>8</v>
      </c>
      <c r="C2036" s="95" t="s">
        <v>2058</v>
      </c>
      <c r="D2036" t="s">
        <v>37</v>
      </c>
      <c r="E2036" s="95" t="s">
        <v>3072</v>
      </c>
      <c r="F2036" s="16">
        <v>7</v>
      </c>
      <c r="G2036" s="12">
        <v>0.62</v>
      </c>
      <c r="H2036" t="s">
        <v>3311</v>
      </c>
    </row>
    <row r="2037" spans="1:8" x14ac:dyDescent="0.25">
      <c r="A2037" s="16" t="s">
        <v>2683</v>
      </c>
      <c r="B2037" s="37">
        <v>9</v>
      </c>
      <c r="C2037" s="95" t="s">
        <v>2058</v>
      </c>
      <c r="D2037" t="s">
        <v>37</v>
      </c>
      <c r="E2037" s="95" t="s">
        <v>3072</v>
      </c>
      <c r="F2037" s="16">
        <v>28</v>
      </c>
      <c r="G2037" s="12"/>
      <c r="H2037" t="s">
        <v>3311</v>
      </c>
    </row>
    <row r="2038" spans="1:8" x14ac:dyDescent="0.25">
      <c r="A2038" s="16" t="s">
        <v>2683</v>
      </c>
      <c r="B2038" s="37">
        <v>10</v>
      </c>
      <c r="C2038" s="95" t="s">
        <v>2058</v>
      </c>
      <c r="D2038" t="s">
        <v>37</v>
      </c>
      <c r="E2038" s="95" t="s">
        <v>3072</v>
      </c>
      <c r="F2038" s="16">
        <v>28</v>
      </c>
      <c r="G2038" s="12"/>
      <c r="H2038" t="s">
        <v>3311</v>
      </c>
    </row>
    <row r="2039" spans="1:8" x14ac:dyDescent="0.25">
      <c r="A2039" s="16" t="s">
        <v>2683</v>
      </c>
      <c r="B2039" s="37">
        <v>11</v>
      </c>
      <c r="C2039" s="95" t="s">
        <v>2058</v>
      </c>
      <c r="D2039" t="s">
        <v>37</v>
      </c>
      <c r="E2039" s="95" t="s">
        <v>3072</v>
      </c>
      <c r="F2039" s="16">
        <v>42</v>
      </c>
      <c r="G2039" s="12"/>
      <c r="H2039" t="s">
        <v>3311</v>
      </c>
    </row>
    <row r="2040" spans="1:8" x14ac:dyDescent="0.25">
      <c r="A2040" s="16" t="s">
        <v>2683</v>
      </c>
      <c r="B2040" s="37">
        <v>12</v>
      </c>
      <c r="C2040" s="95" t="s">
        <v>2058</v>
      </c>
      <c r="D2040" t="s">
        <v>37</v>
      </c>
      <c r="E2040" s="95" t="s">
        <v>3072</v>
      </c>
      <c r="F2040" s="16">
        <v>42</v>
      </c>
      <c r="G2040" s="12"/>
      <c r="H2040" t="s">
        <v>3311</v>
      </c>
    </row>
    <row r="2041" spans="1:8" x14ac:dyDescent="0.25">
      <c r="A2041" s="16" t="s">
        <v>2684</v>
      </c>
      <c r="B2041" s="37">
        <v>1</v>
      </c>
      <c r="C2041" s="95" t="s">
        <v>2058</v>
      </c>
      <c r="D2041" t="s">
        <v>37</v>
      </c>
      <c r="E2041" s="95" t="s">
        <v>3074</v>
      </c>
      <c r="F2041" s="16">
        <v>7</v>
      </c>
      <c r="G2041" s="12">
        <v>3.3</v>
      </c>
      <c r="H2041" t="s">
        <v>3312</v>
      </c>
    </row>
    <row r="2042" spans="1:8" x14ac:dyDescent="0.25">
      <c r="A2042" s="16" t="s">
        <v>2684</v>
      </c>
      <c r="B2042" s="37">
        <v>2</v>
      </c>
      <c r="C2042" s="95" t="s">
        <v>2058</v>
      </c>
      <c r="D2042" t="s">
        <v>37</v>
      </c>
      <c r="E2042" s="95" t="s">
        <v>3074</v>
      </c>
      <c r="F2042" s="16">
        <v>7</v>
      </c>
      <c r="G2042" s="12">
        <v>3</v>
      </c>
      <c r="H2042" t="s">
        <v>3312</v>
      </c>
    </row>
    <row r="2043" spans="1:8" x14ac:dyDescent="0.25">
      <c r="A2043" s="16" t="s">
        <v>2684</v>
      </c>
      <c r="B2043" s="37">
        <v>3</v>
      </c>
      <c r="C2043" s="95" t="s">
        <v>2058</v>
      </c>
      <c r="D2043" t="s">
        <v>37</v>
      </c>
      <c r="E2043" s="95" t="s">
        <v>3074</v>
      </c>
      <c r="F2043" s="16">
        <v>28</v>
      </c>
      <c r="G2043" s="12"/>
      <c r="H2043" t="s">
        <v>3312</v>
      </c>
    </row>
    <row r="2044" spans="1:8" x14ac:dyDescent="0.25">
      <c r="A2044" s="16" t="s">
        <v>2684</v>
      </c>
      <c r="B2044" s="37">
        <v>4</v>
      </c>
      <c r="C2044" s="95" t="s">
        <v>2058</v>
      </c>
      <c r="D2044" t="s">
        <v>37</v>
      </c>
      <c r="E2044" s="95" t="s">
        <v>3074</v>
      </c>
      <c r="F2044" s="16">
        <v>28</v>
      </c>
      <c r="G2044" s="12"/>
      <c r="H2044" t="s">
        <v>3312</v>
      </c>
    </row>
    <row r="2045" spans="1:8" x14ac:dyDescent="0.25">
      <c r="A2045" s="16" t="s">
        <v>2684</v>
      </c>
      <c r="B2045" s="37">
        <v>5</v>
      </c>
      <c r="C2045" s="95" t="s">
        <v>2058</v>
      </c>
      <c r="D2045" t="s">
        <v>37</v>
      </c>
      <c r="E2045" s="95" t="s">
        <v>3074</v>
      </c>
      <c r="F2045" s="16">
        <v>42</v>
      </c>
      <c r="G2045" s="12"/>
      <c r="H2045" t="s">
        <v>3312</v>
      </c>
    </row>
    <row r="2046" spans="1:8" x14ac:dyDescent="0.25">
      <c r="A2046" s="16" t="s">
        <v>2684</v>
      </c>
      <c r="B2046" s="37">
        <v>6</v>
      </c>
      <c r="C2046" s="95" t="s">
        <v>2058</v>
      </c>
      <c r="D2046" t="s">
        <v>37</v>
      </c>
      <c r="E2046" s="95" t="s">
        <v>3074</v>
      </c>
      <c r="F2046" s="16">
        <v>42</v>
      </c>
      <c r="G2046" s="12"/>
      <c r="H2046" t="s">
        <v>3312</v>
      </c>
    </row>
    <row r="2047" spans="1:8" x14ac:dyDescent="0.25">
      <c r="A2047" s="16" t="s">
        <v>2684</v>
      </c>
      <c r="B2047" s="37">
        <v>7</v>
      </c>
      <c r="C2047" s="95" t="s">
        <v>2058</v>
      </c>
      <c r="D2047" t="s">
        <v>37</v>
      </c>
      <c r="E2047" s="95" t="s">
        <v>3072</v>
      </c>
      <c r="F2047" s="16">
        <v>7</v>
      </c>
      <c r="G2047" s="12">
        <v>0.56999999999999995</v>
      </c>
      <c r="H2047" t="s">
        <v>3312</v>
      </c>
    </row>
    <row r="2048" spans="1:8" x14ac:dyDescent="0.25">
      <c r="A2048" s="16" t="s">
        <v>2684</v>
      </c>
      <c r="B2048" s="37">
        <v>8</v>
      </c>
      <c r="C2048" s="95" t="s">
        <v>2058</v>
      </c>
      <c r="D2048" t="s">
        <v>37</v>
      </c>
      <c r="E2048" s="95" t="s">
        <v>3072</v>
      </c>
      <c r="F2048" s="16">
        <v>7</v>
      </c>
      <c r="G2048" s="12">
        <v>0.57999999999999996</v>
      </c>
      <c r="H2048" t="s">
        <v>3312</v>
      </c>
    </row>
    <row r="2049" spans="1:8" x14ac:dyDescent="0.25">
      <c r="A2049" s="16" t="s">
        <v>2684</v>
      </c>
      <c r="B2049" s="37">
        <v>9</v>
      </c>
      <c r="C2049" s="95" t="s">
        <v>2058</v>
      </c>
      <c r="D2049" t="s">
        <v>37</v>
      </c>
      <c r="E2049" s="95" t="s">
        <v>3072</v>
      </c>
      <c r="F2049" s="16">
        <v>28</v>
      </c>
      <c r="G2049" s="12"/>
      <c r="H2049" t="s">
        <v>3312</v>
      </c>
    </row>
    <row r="2050" spans="1:8" x14ac:dyDescent="0.25">
      <c r="A2050" s="16" t="s">
        <v>2684</v>
      </c>
      <c r="B2050" s="37">
        <v>10</v>
      </c>
      <c r="C2050" s="95" t="s">
        <v>2058</v>
      </c>
      <c r="D2050" t="s">
        <v>37</v>
      </c>
      <c r="E2050" s="95" t="s">
        <v>3072</v>
      </c>
      <c r="F2050" s="16">
        <v>28</v>
      </c>
      <c r="G2050" s="12"/>
      <c r="H2050" t="s">
        <v>3312</v>
      </c>
    </row>
    <row r="2051" spans="1:8" x14ac:dyDescent="0.25">
      <c r="A2051" s="16" t="s">
        <v>2684</v>
      </c>
      <c r="B2051" s="37">
        <v>11</v>
      </c>
      <c r="C2051" s="95" t="s">
        <v>2058</v>
      </c>
      <c r="D2051" t="s">
        <v>37</v>
      </c>
      <c r="E2051" s="95" t="s">
        <v>3072</v>
      </c>
      <c r="F2051" s="16">
        <v>42</v>
      </c>
      <c r="G2051" s="12"/>
      <c r="H2051" t="s">
        <v>3312</v>
      </c>
    </row>
    <row r="2052" spans="1:8" x14ac:dyDescent="0.25">
      <c r="A2052" s="16" t="s">
        <v>2684</v>
      </c>
      <c r="B2052" s="37">
        <v>12</v>
      </c>
      <c r="C2052" s="95" t="s">
        <v>2058</v>
      </c>
      <c r="D2052" t="s">
        <v>37</v>
      </c>
      <c r="E2052" s="95" t="s">
        <v>3072</v>
      </c>
      <c r="F2052" s="16">
        <v>42</v>
      </c>
      <c r="G2052" s="12"/>
      <c r="H2052" t="s">
        <v>3312</v>
      </c>
    </row>
    <row r="2053" spans="1:8" x14ac:dyDescent="0.25">
      <c r="A2053" s="16" t="s">
        <v>2685</v>
      </c>
      <c r="B2053" s="37">
        <v>1</v>
      </c>
      <c r="C2053" s="95" t="s">
        <v>2058</v>
      </c>
      <c r="D2053" t="s">
        <v>37</v>
      </c>
      <c r="E2053" s="95" t="s">
        <v>3074</v>
      </c>
      <c r="F2053" s="16">
        <v>7</v>
      </c>
      <c r="G2053" s="12">
        <v>2.8</v>
      </c>
      <c r="H2053" t="s">
        <v>3313</v>
      </c>
    </row>
    <row r="2054" spans="1:8" x14ac:dyDescent="0.25">
      <c r="A2054" s="16" t="s">
        <v>2685</v>
      </c>
      <c r="B2054" s="37">
        <v>2</v>
      </c>
      <c r="C2054" s="95" t="s">
        <v>2058</v>
      </c>
      <c r="D2054" t="s">
        <v>37</v>
      </c>
      <c r="E2054" s="95" t="s">
        <v>3074</v>
      </c>
      <c r="F2054" s="16">
        <v>7</v>
      </c>
      <c r="G2054" s="12">
        <v>3.8</v>
      </c>
      <c r="H2054" t="s">
        <v>3313</v>
      </c>
    </row>
    <row r="2055" spans="1:8" x14ac:dyDescent="0.25">
      <c r="A2055" s="16" t="s">
        <v>2685</v>
      </c>
      <c r="B2055" s="37">
        <v>3</v>
      </c>
      <c r="C2055" s="95" t="s">
        <v>2058</v>
      </c>
      <c r="D2055" t="s">
        <v>37</v>
      </c>
      <c r="E2055" s="95" t="s">
        <v>3074</v>
      </c>
      <c r="F2055" s="16">
        <v>28</v>
      </c>
      <c r="G2055" s="12"/>
      <c r="H2055" t="s">
        <v>3313</v>
      </c>
    </row>
    <row r="2056" spans="1:8" x14ac:dyDescent="0.25">
      <c r="A2056" s="16" t="s">
        <v>2685</v>
      </c>
      <c r="B2056" s="37">
        <v>4</v>
      </c>
      <c r="C2056" s="95" t="s">
        <v>2058</v>
      </c>
      <c r="D2056" t="s">
        <v>37</v>
      </c>
      <c r="E2056" s="95" t="s">
        <v>3074</v>
      </c>
      <c r="F2056" s="16">
        <v>28</v>
      </c>
      <c r="G2056" s="12"/>
      <c r="H2056" t="s">
        <v>3313</v>
      </c>
    </row>
    <row r="2057" spans="1:8" x14ac:dyDescent="0.25">
      <c r="A2057" s="16" t="s">
        <v>2685</v>
      </c>
      <c r="B2057" s="37">
        <v>5</v>
      </c>
      <c r="C2057" s="95" t="s">
        <v>2058</v>
      </c>
      <c r="D2057" t="s">
        <v>37</v>
      </c>
      <c r="E2057" s="95" t="s">
        <v>3074</v>
      </c>
      <c r="F2057" s="16">
        <v>42</v>
      </c>
      <c r="G2057" s="12"/>
      <c r="H2057" t="s">
        <v>3313</v>
      </c>
    </row>
    <row r="2058" spans="1:8" x14ac:dyDescent="0.25">
      <c r="A2058" s="16" t="s">
        <v>2685</v>
      </c>
      <c r="B2058" s="37">
        <v>6</v>
      </c>
      <c r="C2058" s="95" t="s">
        <v>2058</v>
      </c>
      <c r="D2058" t="s">
        <v>37</v>
      </c>
      <c r="E2058" s="95" t="s">
        <v>3074</v>
      </c>
      <c r="F2058" s="16">
        <v>42</v>
      </c>
      <c r="G2058" s="12"/>
      <c r="H2058" t="s">
        <v>3313</v>
      </c>
    </row>
    <row r="2059" spans="1:8" x14ac:dyDescent="0.25">
      <c r="A2059" s="16" t="s">
        <v>2685</v>
      </c>
      <c r="B2059" s="37">
        <v>7</v>
      </c>
      <c r="C2059" s="95" t="s">
        <v>2058</v>
      </c>
      <c r="D2059" t="s">
        <v>37</v>
      </c>
      <c r="E2059" s="95" t="s">
        <v>3072</v>
      </c>
      <c r="F2059" s="16">
        <v>7</v>
      </c>
      <c r="G2059" s="12">
        <v>0.44</v>
      </c>
      <c r="H2059" t="s">
        <v>3313</v>
      </c>
    </row>
    <row r="2060" spans="1:8" x14ac:dyDescent="0.25">
      <c r="A2060" s="16" t="s">
        <v>2685</v>
      </c>
      <c r="B2060" s="37">
        <v>8</v>
      </c>
      <c r="C2060" s="95" t="s">
        <v>2058</v>
      </c>
      <c r="D2060" t="s">
        <v>37</v>
      </c>
      <c r="E2060" s="95" t="s">
        <v>3072</v>
      </c>
      <c r="F2060" s="16">
        <v>7</v>
      </c>
      <c r="G2060" s="12">
        <v>0.65</v>
      </c>
      <c r="H2060" t="s">
        <v>3313</v>
      </c>
    </row>
    <row r="2061" spans="1:8" x14ac:dyDescent="0.25">
      <c r="A2061" s="16" t="s">
        <v>2685</v>
      </c>
      <c r="B2061" s="37">
        <v>9</v>
      </c>
      <c r="C2061" s="95" t="s">
        <v>2058</v>
      </c>
      <c r="D2061" t="s">
        <v>37</v>
      </c>
      <c r="E2061" s="95" t="s">
        <v>3072</v>
      </c>
      <c r="F2061" s="16">
        <v>28</v>
      </c>
      <c r="G2061" s="12"/>
      <c r="H2061" t="s">
        <v>3313</v>
      </c>
    </row>
    <row r="2062" spans="1:8" x14ac:dyDescent="0.25">
      <c r="A2062" s="16" t="s">
        <v>2685</v>
      </c>
      <c r="B2062" s="37">
        <v>10</v>
      </c>
      <c r="C2062" s="95" t="s">
        <v>2058</v>
      </c>
      <c r="D2062" t="s">
        <v>37</v>
      </c>
      <c r="E2062" s="95" t="s">
        <v>3072</v>
      </c>
      <c r="F2062" s="16">
        <v>28</v>
      </c>
      <c r="G2062" s="12"/>
      <c r="H2062" t="s">
        <v>3313</v>
      </c>
    </row>
    <row r="2063" spans="1:8" x14ac:dyDescent="0.25">
      <c r="A2063" s="16" t="s">
        <v>2685</v>
      </c>
      <c r="B2063" s="37">
        <v>11</v>
      </c>
      <c r="C2063" s="95" t="s">
        <v>2058</v>
      </c>
      <c r="D2063" t="s">
        <v>37</v>
      </c>
      <c r="E2063" s="95" t="s">
        <v>3072</v>
      </c>
      <c r="F2063" s="16">
        <v>42</v>
      </c>
      <c r="G2063" s="12"/>
      <c r="H2063" t="s">
        <v>3313</v>
      </c>
    </row>
    <row r="2064" spans="1:8" x14ac:dyDescent="0.25">
      <c r="A2064" s="16" t="s">
        <v>2685</v>
      </c>
      <c r="B2064" s="37">
        <v>12</v>
      </c>
      <c r="C2064" s="95" t="s">
        <v>2058</v>
      </c>
      <c r="D2064" t="s">
        <v>37</v>
      </c>
      <c r="E2064" s="95" t="s">
        <v>3072</v>
      </c>
      <c r="F2064" s="16">
        <v>42</v>
      </c>
      <c r="G2064" s="12"/>
      <c r="H2064" t="s">
        <v>3313</v>
      </c>
    </row>
    <row r="2065" spans="1:8" x14ac:dyDescent="0.25">
      <c r="A2065" s="16" t="s">
        <v>2694</v>
      </c>
      <c r="B2065" s="37">
        <v>1</v>
      </c>
      <c r="C2065" s="95" t="s">
        <v>2058</v>
      </c>
      <c r="D2065" t="s">
        <v>37</v>
      </c>
      <c r="E2065" s="95" t="s">
        <v>3074</v>
      </c>
      <c r="F2065" s="16">
        <v>7</v>
      </c>
      <c r="G2065" s="12">
        <v>2.6</v>
      </c>
      <c r="H2065" t="s">
        <v>3314</v>
      </c>
    </row>
    <row r="2066" spans="1:8" x14ac:dyDescent="0.25">
      <c r="A2066" s="16" t="s">
        <v>2694</v>
      </c>
      <c r="B2066" s="37">
        <v>2</v>
      </c>
      <c r="C2066" s="95" t="s">
        <v>2058</v>
      </c>
      <c r="D2066" t="s">
        <v>37</v>
      </c>
      <c r="E2066" s="95" t="s">
        <v>3074</v>
      </c>
      <c r="F2066" s="16">
        <v>7</v>
      </c>
      <c r="G2066" s="12">
        <v>2.5</v>
      </c>
      <c r="H2066" t="s">
        <v>3314</v>
      </c>
    </row>
    <row r="2067" spans="1:8" x14ac:dyDescent="0.25">
      <c r="A2067" s="16" t="s">
        <v>2694</v>
      </c>
      <c r="B2067" s="37">
        <v>3</v>
      </c>
      <c r="C2067" s="95" t="s">
        <v>2058</v>
      </c>
      <c r="D2067" t="s">
        <v>37</v>
      </c>
      <c r="E2067" s="95" t="s">
        <v>3074</v>
      </c>
      <c r="F2067" s="16">
        <v>28</v>
      </c>
      <c r="G2067" s="12"/>
      <c r="H2067" t="s">
        <v>3314</v>
      </c>
    </row>
    <row r="2068" spans="1:8" x14ac:dyDescent="0.25">
      <c r="A2068" s="16" t="s">
        <v>2694</v>
      </c>
      <c r="B2068" s="37">
        <v>4</v>
      </c>
      <c r="C2068" s="95" t="s">
        <v>2058</v>
      </c>
      <c r="D2068" t="s">
        <v>37</v>
      </c>
      <c r="E2068" s="95" t="s">
        <v>3074</v>
      </c>
      <c r="F2068" s="16">
        <v>28</v>
      </c>
      <c r="G2068" s="12"/>
      <c r="H2068" t="s">
        <v>3314</v>
      </c>
    </row>
    <row r="2069" spans="1:8" x14ac:dyDescent="0.25">
      <c r="A2069" s="16" t="s">
        <v>2694</v>
      </c>
      <c r="B2069" s="37">
        <v>5</v>
      </c>
      <c r="C2069" s="95" t="s">
        <v>2058</v>
      </c>
      <c r="D2069" t="s">
        <v>37</v>
      </c>
      <c r="E2069" s="95" t="s">
        <v>3074</v>
      </c>
      <c r="F2069" s="16">
        <v>42</v>
      </c>
      <c r="G2069" s="12"/>
      <c r="H2069" t="s">
        <v>3314</v>
      </c>
    </row>
    <row r="2070" spans="1:8" x14ac:dyDescent="0.25">
      <c r="A2070" s="16" t="s">
        <v>2694</v>
      </c>
      <c r="B2070" s="37">
        <v>6</v>
      </c>
      <c r="C2070" s="95" t="s">
        <v>2058</v>
      </c>
      <c r="D2070" t="s">
        <v>37</v>
      </c>
      <c r="E2070" s="95" t="s">
        <v>3074</v>
      </c>
      <c r="F2070" s="16">
        <v>42</v>
      </c>
      <c r="G2070" s="12"/>
      <c r="H2070" t="s">
        <v>3314</v>
      </c>
    </row>
    <row r="2071" spans="1:8" x14ac:dyDescent="0.25">
      <c r="A2071" s="16" t="s">
        <v>2694</v>
      </c>
      <c r="B2071" s="37">
        <v>7</v>
      </c>
      <c r="C2071" s="95" t="s">
        <v>2058</v>
      </c>
      <c r="D2071" t="s">
        <v>37</v>
      </c>
      <c r="E2071" s="95" t="s">
        <v>3072</v>
      </c>
      <c r="F2071" s="16">
        <v>7</v>
      </c>
      <c r="G2071" s="12">
        <v>0.61</v>
      </c>
      <c r="H2071" t="s">
        <v>3314</v>
      </c>
    </row>
    <row r="2072" spans="1:8" x14ac:dyDescent="0.25">
      <c r="A2072" s="16" t="s">
        <v>2694</v>
      </c>
      <c r="B2072" s="37">
        <v>8</v>
      </c>
      <c r="C2072" s="95" t="s">
        <v>2058</v>
      </c>
      <c r="D2072" t="s">
        <v>37</v>
      </c>
      <c r="E2072" s="95" t="s">
        <v>3072</v>
      </c>
      <c r="F2072" s="16">
        <v>7</v>
      </c>
      <c r="G2072" s="12">
        <v>0.64</v>
      </c>
      <c r="H2072" t="s">
        <v>3314</v>
      </c>
    </row>
    <row r="2073" spans="1:8" x14ac:dyDescent="0.25">
      <c r="A2073" s="16" t="s">
        <v>2694</v>
      </c>
      <c r="B2073" s="37">
        <v>9</v>
      </c>
      <c r="C2073" s="95" t="s">
        <v>2058</v>
      </c>
      <c r="D2073" t="s">
        <v>37</v>
      </c>
      <c r="E2073" s="95" t="s">
        <v>3072</v>
      </c>
      <c r="F2073" s="16">
        <v>28</v>
      </c>
      <c r="G2073" s="12"/>
      <c r="H2073" t="s">
        <v>3314</v>
      </c>
    </row>
    <row r="2074" spans="1:8" x14ac:dyDescent="0.25">
      <c r="A2074" s="16" t="s">
        <v>2694</v>
      </c>
      <c r="B2074" s="37">
        <v>10</v>
      </c>
      <c r="C2074" s="95" t="s">
        <v>2058</v>
      </c>
      <c r="D2074" t="s">
        <v>37</v>
      </c>
      <c r="E2074" s="95" t="s">
        <v>3072</v>
      </c>
      <c r="F2074" s="16">
        <v>28</v>
      </c>
      <c r="G2074" s="12"/>
      <c r="H2074" t="s">
        <v>3314</v>
      </c>
    </row>
    <row r="2075" spans="1:8" x14ac:dyDescent="0.25">
      <c r="A2075" s="16" t="s">
        <v>2694</v>
      </c>
      <c r="B2075" s="37">
        <v>11</v>
      </c>
      <c r="C2075" s="95" t="s">
        <v>2058</v>
      </c>
      <c r="D2075" t="s">
        <v>37</v>
      </c>
      <c r="E2075" s="95" t="s">
        <v>3072</v>
      </c>
      <c r="F2075" s="16">
        <v>42</v>
      </c>
      <c r="G2075" s="12"/>
      <c r="H2075" t="s">
        <v>3314</v>
      </c>
    </row>
    <row r="2076" spans="1:8" x14ac:dyDescent="0.25">
      <c r="A2076" s="16" t="s">
        <v>2694</v>
      </c>
      <c r="B2076" s="37">
        <v>12</v>
      </c>
      <c r="C2076" s="95" t="s">
        <v>2058</v>
      </c>
      <c r="D2076" t="s">
        <v>37</v>
      </c>
      <c r="E2076" s="95" t="s">
        <v>3072</v>
      </c>
      <c r="F2076" s="16">
        <v>42</v>
      </c>
      <c r="G2076" s="12"/>
      <c r="H2076" t="s">
        <v>3314</v>
      </c>
    </row>
    <row r="2077" spans="1:8" x14ac:dyDescent="0.25">
      <c r="A2077" s="16" t="s">
        <v>2696</v>
      </c>
      <c r="B2077" s="37">
        <v>1</v>
      </c>
      <c r="C2077" s="95" t="s">
        <v>2058</v>
      </c>
      <c r="D2077" t="s">
        <v>37</v>
      </c>
      <c r="E2077" s="95" t="s">
        <v>3074</v>
      </c>
      <c r="F2077" s="16">
        <v>7</v>
      </c>
      <c r="G2077" s="12">
        <v>3.2</v>
      </c>
      <c r="H2077" t="s">
        <v>3315</v>
      </c>
    </row>
    <row r="2078" spans="1:8" x14ac:dyDescent="0.25">
      <c r="A2078" s="16" t="s">
        <v>2696</v>
      </c>
      <c r="B2078" s="37">
        <v>2</v>
      </c>
      <c r="C2078" s="95" t="s">
        <v>2058</v>
      </c>
      <c r="D2078" t="s">
        <v>37</v>
      </c>
      <c r="E2078" s="95" t="s">
        <v>3074</v>
      </c>
      <c r="F2078" s="16">
        <v>7</v>
      </c>
      <c r="G2078" s="12">
        <v>3.3</v>
      </c>
      <c r="H2078" t="s">
        <v>3315</v>
      </c>
    </row>
    <row r="2079" spans="1:8" x14ac:dyDescent="0.25">
      <c r="A2079" s="16" t="s">
        <v>2696</v>
      </c>
      <c r="B2079" s="37">
        <v>3</v>
      </c>
      <c r="C2079" s="95" t="s">
        <v>2058</v>
      </c>
      <c r="D2079" t="s">
        <v>37</v>
      </c>
      <c r="E2079" s="95" t="s">
        <v>3074</v>
      </c>
      <c r="F2079" s="16">
        <v>28</v>
      </c>
      <c r="G2079" s="12"/>
      <c r="H2079" t="s">
        <v>3315</v>
      </c>
    </row>
    <row r="2080" spans="1:8" x14ac:dyDescent="0.25">
      <c r="A2080" s="16" t="s">
        <v>2696</v>
      </c>
      <c r="B2080" s="37">
        <v>4</v>
      </c>
      <c r="C2080" s="95" t="s">
        <v>2058</v>
      </c>
      <c r="D2080" t="s">
        <v>37</v>
      </c>
      <c r="E2080" s="95" t="s">
        <v>3074</v>
      </c>
      <c r="F2080" s="16">
        <v>28</v>
      </c>
      <c r="G2080" s="12"/>
      <c r="H2080" t="s">
        <v>3315</v>
      </c>
    </row>
    <row r="2081" spans="1:8" x14ac:dyDescent="0.25">
      <c r="A2081" s="16" t="s">
        <v>2696</v>
      </c>
      <c r="B2081" s="37">
        <v>5</v>
      </c>
      <c r="C2081" s="95" t="s">
        <v>2058</v>
      </c>
      <c r="D2081" t="s">
        <v>37</v>
      </c>
      <c r="E2081" s="95" t="s">
        <v>3074</v>
      </c>
      <c r="F2081" s="16">
        <v>42</v>
      </c>
      <c r="G2081" s="12"/>
      <c r="H2081" t="s">
        <v>3315</v>
      </c>
    </row>
    <row r="2082" spans="1:8" x14ac:dyDescent="0.25">
      <c r="A2082" s="16" t="s">
        <v>2696</v>
      </c>
      <c r="B2082" s="37">
        <v>6</v>
      </c>
      <c r="C2082" s="95" t="s">
        <v>2058</v>
      </c>
      <c r="D2082" t="s">
        <v>37</v>
      </c>
      <c r="E2082" s="95" t="s">
        <v>3074</v>
      </c>
      <c r="F2082" s="16">
        <v>42</v>
      </c>
      <c r="G2082" s="12"/>
      <c r="H2082" t="s">
        <v>3315</v>
      </c>
    </row>
    <row r="2083" spans="1:8" x14ac:dyDescent="0.25">
      <c r="A2083" s="16" t="s">
        <v>2696</v>
      </c>
      <c r="B2083" s="37">
        <v>7</v>
      </c>
      <c r="C2083" s="95" t="s">
        <v>2058</v>
      </c>
      <c r="D2083" t="s">
        <v>37</v>
      </c>
      <c r="E2083" s="95" t="s">
        <v>3072</v>
      </c>
      <c r="F2083" s="16">
        <v>7</v>
      </c>
      <c r="G2083" s="12">
        <v>1.24</v>
      </c>
      <c r="H2083" t="s">
        <v>3315</v>
      </c>
    </row>
    <row r="2084" spans="1:8" x14ac:dyDescent="0.25">
      <c r="A2084" s="16" t="s">
        <v>2696</v>
      </c>
      <c r="B2084" s="37">
        <v>8</v>
      </c>
      <c r="C2084" s="95" t="s">
        <v>2058</v>
      </c>
      <c r="D2084" t="s">
        <v>37</v>
      </c>
      <c r="E2084" s="95" t="s">
        <v>3072</v>
      </c>
      <c r="F2084" s="16">
        <v>7</v>
      </c>
      <c r="G2084" s="12">
        <v>0.82</v>
      </c>
      <c r="H2084" t="s">
        <v>3315</v>
      </c>
    </row>
    <row r="2085" spans="1:8" x14ac:dyDescent="0.25">
      <c r="A2085" s="16" t="s">
        <v>2696</v>
      </c>
      <c r="B2085" s="37">
        <v>9</v>
      </c>
      <c r="C2085" s="95" t="s">
        <v>2058</v>
      </c>
      <c r="D2085" t="s">
        <v>37</v>
      </c>
      <c r="E2085" s="95" t="s">
        <v>3072</v>
      </c>
      <c r="F2085" s="16">
        <v>28</v>
      </c>
      <c r="G2085" s="12"/>
      <c r="H2085" t="s">
        <v>3315</v>
      </c>
    </row>
    <row r="2086" spans="1:8" x14ac:dyDescent="0.25">
      <c r="A2086" s="16" t="s">
        <v>2696</v>
      </c>
      <c r="B2086" s="37">
        <v>10</v>
      </c>
      <c r="C2086" s="95" t="s">
        <v>2058</v>
      </c>
      <c r="D2086" t="s">
        <v>37</v>
      </c>
      <c r="E2086" s="95" t="s">
        <v>3072</v>
      </c>
      <c r="F2086" s="16">
        <v>28</v>
      </c>
      <c r="G2086" s="12"/>
      <c r="H2086" t="s">
        <v>3315</v>
      </c>
    </row>
    <row r="2087" spans="1:8" x14ac:dyDescent="0.25">
      <c r="A2087" s="16" t="s">
        <v>2696</v>
      </c>
      <c r="B2087" s="37">
        <v>11</v>
      </c>
      <c r="C2087" s="95" t="s">
        <v>2058</v>
      </c>
      <c r="D2087" t="s">
        <v>37</v>
      </c>
      <c r="E2087" s="95" t="s">
        <v>3072</v>
      </c>
      <c r="F2087" s="16">
        <v>42</v>
      </c>
      <c r="G2087" s="12"/>
      <c r="H2087" t="s">
        <v>3315</v>
      </c>
    </row>
    <row r="2088" spans="1:8" x14ac:dyDescent="0.25">
      <c r="A2088" s="16" t="s">
        <v>2696</v>
      </c>
      <c r="B2088" s="37">
        <v>12</v>
      </c>
      <c r="C2088" s="95" t="s">
        <v>2058</v>
      </c>
      <c r="D2088" t="s">
        <v>37</v>
      </c>
      <c r="E2088" s="95" t="s">
        <v>3072</v>
      </c>
      <c r="F2088" s="16">
        <v>42</v>
      </c>
      <c r="G2088" s="12"/>
      <c r="H2088" t="s">
        <v>3315</v>
      </c>
    </row>
    <row r="2089" spans="1:8" x14ac:dyDescent="0.25">
      <c r="A2089" s="16" t="s">
        <v>2697</v>
      </c>
      <c r="B2089" s="37">
        <v>1</v>
      </c>
      <c r="C2089" s="95" t="s">
        <v>2058</v>
      </c>
      <c r="D2089" t="s">
        <v>37</v>
      </c>
      <c r="E2089" s="95" t="s">
        <v>3074</v>
      </c>
      <c r="F2089" s="16">
        <v>7</v>
      </c>
      <c r="G2089" s="12">
        <v>3</v>
      </c>
      <c r="H2089" t="s">
        <v>3316</v>
      </c>
    </row>
    <row r="2090" spans="1:8" x14ac:dyDescent="0.25">
      <c r="A2090" s="16" t="s">
        <v>2697</v>
      </c>
      <c r="B2090" s="37">
        <v>2</v>
      </c>
      <c r="C2090" s="95" t="s">
        <v>2058</v>
      </c>
      <c r="D2090" t="s">
        <v>37</v>
      </c>
      <c r="E2090" s="95" t="s">
        <v>3074</v>
      </c>
      <c r="F2090" s="16">
        <v>7</v>
      </c>
      <c r="G2090" s="12">
        <v>3.1</v>
      </c>
      <c r="H2090" t="s">
        <v>3316</v>
      </c>
    </row>
    <row r="2091" spans="1:8" x14ac:dyDescent="0.25">
      <c r="A2091" s="16" t="s">
        <v>2697</v>
      </c>
      <c r="B2091" s="37">
        <v>3</v>
      </c>
      <c r="C2091" s="95" t="s">
        <v>2058</v>
      </c>
      <c r="D2091" t="s">
        <v>37</v>
      </c>
      <c r="E2091" s="95" t="s">
        <v>3074</v>
      </c>
      <c r="F2091" s="16">
        <v>28</v>
      </c>
      <c r="G2091" s="12"/>
      <c r="H2091" t="s">
        <v>3316</v>
      </c>
    </row>
    <row r="2092" spans="1:8" x14ac:dyDescent="0.25">
      <c r="A2092" s="16" t="s">
        <v>2697</v>
      </c>
      <c r="B2092" s="37">
        <v>4</v>
      </c>
      <c r="C2092" s="95" t="s">
        <v>2058</v>
      </c>
      <c r="D2092" t="s">
        <v>37</v>
      </c>
      <c r="E2092" s="95" t="s">
        <v>3074</v>
      </c>
      <c r="F2092" s="16">
        <v>28</v>
      </c>
      <c r="G2092" s="12"/>
      <c r="H2092" t="s">
        <v>3316</v>
      </c>
    </row>
    <row r="2093" spans="1:8" x14ac:dyDescent="0.25">
      <c r="A2093" s="16" t="s">
        <v>2697</v>
      </c>
      <c r="B2093" s="37">
        <v>5</v>
      </c>
      <c r="C2093" s="95" t="s">
        <v>2058</v>
      </c>
      <c r="D2093" t="s">
        <v>37</v>
      </c>
      <c r="E2093" s="95" t="s">
        <v>3074</v>
      </c>
      <c r="F2093" s="16">
        <v>42</v>
      </c>
      <c r="G2093" s="12"/>
      <c r="H2093" t="s">
        <v>3316</v>
      </c>
    </row>
    <row r="2094" spans="1:8" x14ac:dyDescent="0.25">
      <c r="A2094" s="16" t="s">
        <v>2697</v>
      </c>
      <c r="B2094" s="37">
        <v>6</v>
      </c>
      <c r="C2094" s="95" t="s">
        <v>2058</v>
      </c>
      <c r="D2094" t="s">
        <v>37</v>
      </c>
      <c r="E2094" s="95" t="s">
        <v>3074</v>
      </c>
      <c r="F2094" s="16">
        <v>42</v>
      </c>
      <c r="G2094" s="12"/>
      <c r="H2094" t="s">
        <v>3316</v>
      </c>
    </row>
    <row r="2095" spans="1:8" x14ac:dyDescent="0.25">
      <c r="A2095" s="16" t="s">
        <v>2697</v>
      </c>
      <c r="B2095" s="37">
        <v>7</v>
      </c>
      <c r="C2095" s="95" t="s">
        <v>2058</v>
      </c>
      <c r="D2095" t="s">
        <v>37</v>
      </c>
      <c r="E2095" s="95" t="s">
        <v>3072</v>
      </c>
      <c r="F2095" s="16">
        <v>7</v>
      </c>
      <c r="G2095" s="12">
        <v>0.45</v>
      </c>
      <c r="H2095" t="s">
        <v>3316</v>
      </c>
    </row>
    <row r="2096" spans="1:8" x14ac:dyDescent="0.25">
      <c r="A2096" s="16" t="s">
        <v>2697</v>
      </c>
      <c r="B2096" s="37">
        <v>8</v>
      </c>
      <c r="C2096" s="95" t="s">
        <v>2058</v>
      </c>
      <c r="D2096" t="s">
        <v>37</v>
      </c>
      <c r="E2096" s="95" t="s">
        <v>3072</v>
      </c>
      <c r="F2096" s="16">
        <v>7</v>
      </c>
      <c r="G2096" s="12">
        <v>0.52</v>
      </c>
      <c r="H2096" t="s">
        <v>3316</v>
      </c>
    </row>
    <row r="2097" spans="1:8" x14ac:dyDescent="0.25">
      <c r="A2097" s="16" t="s">
        <v>2697</v>
      </c>
      <c r="B2097" s="37">
        <v>9</v>
      </c>
      <c r="C2097" s="95" t="s">
        <v>2058</v>
      </c>
      <c r="D2097" t="s">
        <v>37</v>
      </c>
      <c r="E2097" s="95" t="s">
        <v>3072</v>
      </c>
      <c r="F2097" s="16">
        <v>28</v>
      </c>
      <c r="G2097" s="12"/>
      <c r="H2097" t="s">
        <v>3316</v>
      </c>
    </row>
    <row r="2098" spans="1:8" x14ac:dyDescent="0.25">
      <c r="A2098" s="16" t="s">
        <v>2697</v>
      </c>
      <c r="B2098" s="37">
        <v>10</v>
      </c>
      <c r="C2098" s="95" t="s">
        <v>2058</v>
      </c>
      <c r="D2098" t="s">
        <v>37</v>
      </c>
      <c r="E2098" s="95" t="s">
        <v>3072</v>
      </c>
      <c r="F2098" s="16">
        <v>28</v>
      </c>
      <c r="G2098" s="12"/>
      <c r="H2098" t="s">
        <v>3316</v>
      </c>
    </row>
    <row r="2099" spans="1:8" x14ac:dyDescent="0.25">
      <c r="A2099" s="16" t="s">
        <v>2697</v>
      </c>
      <c r="B2099" s="37">
        <v>11</v>
      </c>
      <c r="C2099" s="95" t="s">
        <v>2058</v>
      </c>
      <c r="D2099" t="s">
        <v>37</v>
      </c>
      <c r="E2099" s="95" t="s">
        <v>3072</v>
      </c>
      <c r="F2099" s="16">
        <v>42</v>
      </c>
      <c r="G2099" s="12"/>
      <c r="H2099" t="s">
        <v>3316</v>
      </c>
    </row>
    <row r="2100" spans="1:8" x14ac:dyDescent="0.25">
      <c r="A2100" s="16" t="s">
        <v>2697</v>
      </c>
      <c r="B2100" s="37">
        <v>12</v>
      </c>
      <c r="C2100" s="95" t="s">
        <v>2058</v>
      </c>
      <c r="D2100" t="s">
        <v>37</v>
      </c>
      <c r="E2100" s="95" t="s">
        <v>3072</v>
      </c>
      <c r="F2100" s="16">
        <v>42</v>
      </c>
      <c r="G2100" s="12"/>
      <c r="H2100" t="s">
        <v>3316</v>
      </c>
    </row>
    <row r="2101" spans="1:8" x14ac:dyDescent="0.25">
      <c r="A2101" s="16" t="s">
        <v>2704</v>
      </c>
      <c r="B2101" s="37">
        <v>1</v>
      </c>
      <c r="C2101" s="95" t="s">
        <v>2058</v>
      </c>
      <c r="D2101" t="s">
        <v>37</v>
      </c>
      <c r="E2101" s="95" t="s">
        <v>3074</v>
      </c>
      <c r="F2101" s="16">
        <v>7</v>
      </c>
      <c r="G2101" s="12">
        <v>3.6</v>
      </c>
      <c r="H2101" t="s">
        <v>3317</v>
      </c>
    </row>
    <row r="2102" spans="1:8" x14ac:dyDescent="0.25">
      <c r="A2102" s="16" t="s">
        <v>2704</v>
      </c>
      <c r="B2102" s="37">
        <v>2</v>
      </c>
      <c r="C2102" s="95" t="s">
        <v>2058</v>
      </c>
      <c r="D2102" t="s">
        <v>37</v>
      </c>
      <c r="E2102" s="95" t="s">
        <v>3074</v>
      </c>
      <c r="F2102" s="16">
        <v>7</v>
      </c>
      <c r="G2102" s="12">
        <v>4</v>
      </c>
      <c r="H2102" t="s">
        <v>3317</v>
      </c>
    </row>
    <row r="2103" spans="1:8" x14ac:dyDescent="0.25">
      <c r="A2103" s="16" t="s">
        <v>2704</v>
      </c>
      <c r="B2103" s="37">
        <v>3</v>
      </c>
      <c r="C2103" s="95" t="s">
        <v>2058</v>
      </c>
      <c r="D2103" t="s">
        <v>37</v>
      </c>
      <c r="E2103" s="95" t="s">
        <v>3074</v>
      </c>
      <c r="F2103" s="16">
        <v>28</v>
      </c>
      <c r="G2103" s="12"/>
      <c r="H2103" t="s">
        <v>3317</v>
      </c>
    </row>
    <row r="2104" spans="1:8" x14ac:dyDescent="0.25">
      <c r="A2104" s="16" t="s">
        <v>2704</v>
      </c>
      <c r="B2104" s="37">
        <v>4</v>
      </c>
      <c r="C2104" s="95" t="s">
        <v>2058</v>
      </c>
      <c r="D2104" t="s">
        <v>37</v>
      </c>
      <c r="E2104" s="95" t="s">
        <v>3074</v>
      </c>
      <c r="F2104" s="16">
        <v>28</v>
      </c>
      <c r="G2104" s="12"/>
      <c r="H2104" t="s">
        <v>3317</v>
      </c>
    </row>
    <row r="2105" spans="1:8" x14ac:dyDescent="0.25">
      <c r="A2105" s="16" t="s">
        <v>2704</v>
      </c>
      <c r="B2105" s="37">
        <v>5</v>
      </c>
      <c r="C2105" s="95" t="s">
        <v>2058</v>
      </c>
      <c r="D2105" t="s">
        <v>37</v>
      </c>
      <c r="E2105" s="95" t="s">
        <v>3074</v>
      </c>
      <c r="F2105" s="16">
        <v>42</v>
      </c>
      <c r="G2105" s="12"/>
      <c r="H2105" t="s">
        <v>3317</v>
      </c>
    </row>
    <row r="2106" spans="1:8" x14ac:dyDescent="0.25">
      <c r="A2106" s="16" t="s">
        <v>2704</v>
      </c>
      <c r="B2106" s="37">
        <v>6</v>
      </c>
      <c r="C2106" s="95" t="s">
        <v>2058</v>
      </c>
      <c r="D2106" t="s">
        <v>37</v>
      </c>
      <c r="E2106" s="95" t="s">
        <v>3074</v>
      </c>
      <c r="F2106" s="16">
        <v>42</v>
      </c>
      <c r="G2106" s="12"/>
      <c r="H2106" t="s">
        <v>3317</v>
      </c>
    </row>
    <row r="2107" spans="1:8" x14ac:dyDescent="0.25">
      <c r="A2107" s="16" t="s">
        <v>2704</v>
      </c>
      <c r="B2107" s="37">
        <v>7</v>
      </c>
      <c r="C2107" s="95" t="s">
        <v>2058</v>
      </c>
      <c r="D2107" t="s">
        <v>37</v>
      </c>
      <c r="E2107" s="95" t="s">
        <v>3072</v>
      </c>
      <c r="F2107" s="16">
        <v>7</v>
      </c>
      <c r="G2107" s="12">
        <v>0.76</v>
      </c>
      <c r="H2107" t="s">
        <v>3317</v>
      </c>
    </row>
    <row r="2108" spans="1:8" x14ac:dyDescent="0.25">
      <c r="A2108" s="16" t="s">
        <v>2704</v>
      </c>
      <c r="B2108" s="37">
        <v>8</v>
      </c>
      <c r="C2108" s="95" t="s">
        <v>2058</v>
      </c>
      <c r="D2108" t="s">
        <v>37</v>
      </c>
      <c r="E2108" s="95" t="s">
        <v>3072</v>
      </c>
      <c r="F2108" s="16">
        <v>7</v>
      </c>
      <c r="G2108" s="12">
        <v>0.51</v>
      </c>
      <c r="H2108" t="s">
        <v>3317</v>
      </c>
    </row>
    <row r="2109" spans="1:8" x14ac:dyDescent="0.25">
      <c r="A2109" s="16" t="s">
        <v>2704</v>
      </c>
      <c r="B2109" s="37">
        <v>9</v>
      </c>
      <c r="C2109" s="95" t="s">
        <v>2058</v>
      </c>
      <c r="D2109" t="s">
        <v>37</v>
      </c>
      <c r="E2109" s="95" t="s">
        <v>3072</v>
      </c>
      <c r="F2109" s="16">
        <v>28</v>
      </c>
      <c r="G2109" s="12"/>
      <c r="H2109" t="s">
        <v>3317</v>
      </c>
    </row>
    <row r="2110" spans="1:8" x14ac:dyDescent="0.25">
      <c r="A2110" s="16" t="s">
        <v>2704</v>
      </c>
      <c r="B2110" s="37">
        <v>10</v>
      </c>
      <c r="C2110" s="95" t="s">
        <v>2058</v>
      </c>
      <c r="D2110" t="s">
        <v>37</v>
      </c>
      <c r="E2110" s="95" t="s">
        <v>3072</v>
      </c>
      <c r="F2110" s="16">
        <v>28</v>
      </c>
      <c r="G2110" s="12"/>
      <c r="H2110" t="s">
        <v>3317</v>
      </c>
    </row>
    <row r="2111" spans="1:8" x14ac:dyDescent="0.25">
      <c r="A2111" s="16" t="s">
        <v>2704</v>
      </c>
      <c r="B2111" s="37">
        <v>11</v>
      </c>
      <c r="C2111" s="95" t="s">
        <v>2058</v>
      </c>
      <c r="D2111" t="s">
        <v>37</v>
      </c>
      <c r="E2111" s="95" t="s">
        <v>3072</v>
      </c>
      <c r="F2111" s="16">
        <v>42</v>
      </c>
      <c r="G2111" s="12"/>
      <c r="H2111" t="s">
        <v>3317</v>
      </c>
    </row>
    <row r="2112" spans="1:8" x14ac:dyDescent="0.25">
      <c r="A2112" s="16" t="s">
        <v>2704</v>
      </c>
      <c r="B2112" s="37">
        <v>12</v>
      </c>
      <c r="C2112" s="95" t="s">
        <v>2058</v>
      </c>
      <c r="D2112" t="s">
        <v>37</v>
      </c>
      <c r="E2112" s="95" t="s">
        <v>3072</v>
      </c>
      <c r="F2112" s="16">
        <v>42</v>
      </c>
      <c r="G2112" s="12"/>
      <c r="H2112" t="s">
        <v>3317</v>
      </c>
    </row>
    <row r="2113" spans="1:8" x14ac:dyDescent="0.25">
      <c r="A2113" s="16" t="s">
        <v>2705</v>
      </c>
      <c r="B2113" s="37">
        <v>1</v>
      </c>
      <c r="C2113" s="95" t="s">
        <v>2058</v>
      </c>
      <c r="D2113" t="s">
        <v>37</v>
      </c>
      <c r="E2113" s="95" t="s">
        <v>3074</v>
      </c>
      <c r="F2113" s="16">
        <v>7</v>
      </c>
      <c r="G2113" s="12">
        <v>5</v>
      </c>
      <c r="H2113" t="s">
        <v>3318</v>
      </c>
    </row>
    <row r="2114" spans="1:8" x14ac:dyDescent="0.25">
      <c r="A2114" s="16" t="s">
        <v>2705</v>
      </c>
      <c r="B2114" s="37">
        <v>2</v>
      </c>
      <c r="C2114" s="95" t="s">
        <v>2058</v>
      </c>
      <c r="D2114" t="s">
        <v>37</v>
      </c>
      <c r="E2114" s="95" t="s">
        <v>3074</v>
      </c>
      <c r="F2114" s="16">
        <v>7</v>
      </c>
      <c r="G2114" s="12">
        <v>4.5</v>
      </c>
      <c r="H2114" t="s">
        <v>3318</v>
      </c>
    </row>
    <row r="2115" spans="1:8" x14ac:dyDescent="0.25">
      <c r="A2115" s="16" t="s">
        <v>2705</v>
      </c>
      <c r="B2115" s="37">
        <v>3</v>
      </c>
      <c r="C2115" s="95" t="s">
        <v>2058</v>
      </c>
      <c r="D2115" t="s">
        <v>37</v>
      </c>
      <c r="E2115" s="95" t="s">
        <v>3074</v>
      </c>
      <c r="F2115" s="16">
        <v>28</v>
      </c>
      <c r="G2115" s="12"/>
      <c r="H2115" t="s">
        <v>3318</v>
      </c>
    </row>
    <row r="2116" spans="1:8" x14ac:dyDescent="0.25">
      <c r="A2116" s="16" t="s">
        <v>2705</v>
      </c>
      <c r="B2116" s="37">
        <v>4</v>
      </c>
      <c r="C2116" s="95" t="s">
        <v>2058</v>
      </c>
      <c r="D2116" t="s">
        <v>37</v>
      </c>
      <c r="E2116" s="95" t="s">
        <v>3074</v>
      </c>
      <c r="F2116" s="16">
        <v>28</v>
      </c>
      <c r="G2116" s="12"/>
      <c r="H2116" t="s">
        <v>3318</v>
      </c>
    </row>
    <row r="2117" spans="1:8" x14ac:dyDescent="0.25">
      <c r="A2117" s="16" t="s">
        <v>2705</v>
      </c>
      <c r="B2117" s="37">
        <v>5</v>
      </c>
      <c r="C2117" s="95" t="s">
        <v>2058</v>
      </c>
      <c r="D2117" t="s">
        <v>37</v>
      </c>
      <c r="E2117" s="95" t="s">
        <v>3074</v>
      </c>
      <c r="F2117" s="16">
        <v>42</v>
      </c>
      <c r="G2117" s="12"/>
      <c r="H2117" t="s">
        <v>3318</v>
      </c>
    </row>
    <row r="2118" spans="1:8" x14ac:dyDescent="0.25">
      <c r="A2118" s="16" t="s">
        <v>2705</v>
      </c>
      <c r="B2118" s="37">
        <v>6</v>
      </c>
      <c r="C2118" s="95" t="s">
        <v>2058</v>
      </c>
      <c r="D2118" t="s">
        <v>37</v>
      </c>
      <c r="E2118" s="95" t="s">
        <v>3074</v>
      </c>
      <c r="F2118" s="16">
        <v>42</v>
      </c>
      <c r="G2118" s="12"/>
      <c r="H2118" t="s">
        <v>3318</v>
      </c>
    </row>
    <row r="2119" spans="1:8" x14ac:dyDescent="0.25">
      <c r="A2119" s="16" t="s">
        <v>2705</v>
      </c>
      <c r="B2119" s="37">
        <v>7</v>
      </c>
      <c r="C2119" s="95" t="s">
        <v>2058</v>
      </c>
      <c r="D2119" t="s">
        <v>37</v>
      </c>
      <c r="E2119" s="95" t="s">
        <v>3072</v>
      </c>
      <c r="F2119" s="16">
        <v>7</v>
      </c>
      <c r="G2119" s="12">
        <v>0.6</v>
      </c>
      <c r="H2119" t="s">
        <v>3318</v>
      </c>
    </row>
    <row r="2120" spans="1:8" x14ac:dyDescent="0.25">
      <c r="A2120" s="16" t="s">
        <v>2705</v>
      </c>
      <c r="B2120" s="37">
        <v>8</v>
      </c>
      <c r="C2120" s="95" t="s">
        <v>2058</v>
      </c>
      <c r="D2120" t="s">
        <v>37</v>
      </c>
      <c r="E2120" s="95" t="s">
        <v>3072</v>
      </c>
      <c r="F2120" s="16">
        <v>7</v>
      </c>
      <c r="G2120" s="12">
        <v>0.52</v>
      </c>
      <c r="H2120" t="s">
        <v>3318</v>
      </c>
    </row>
    <row r="2121" spans="1:8" x14ac:dyDescent="0.25">
      <c r="A2121" s="16" t="s">
        <v>2705</v>
      </c>
      <c r="B2121" s="37">
        <v>9</v>
      </c>
      <c r="C2121" s="95" t="s">
        <v>2058</v>
      </c>
      <c r="D2121" t="s">
        <v>37</v>
      </c>
      <c r="E2121" s="95" t="s">
        <v>3072</v>
      </c>
      <c r="F2121" s="16">
        <v>28</v>
      </c>
      <c r="G2121" s="12"/>
      <c r="H2121" t="s">
        <v>3318</v>
      </c>
    </row>
    <row r="2122" spans="1:8" x14ac:dyDescent="0.25">
      <c r="A2122" s="16" t="s">
        <v>2705</v>
      </c>
      <c r="B2122" s="37">
        <v>10</v>
      </c>
      <c r="C2122" s="95" t="s">
        <v>2058</v>
      </c>
      <c r="D2122" t="s">
        <v>37</v>
      </c>
      <c r="E2122" s="95" t="s">
        <v>3072</v>
      </c>
      <c r="F2122" s="16">
        <v>28</v>
      </c>
      <c r="G2122" s="12"/>
      <c r="H2122" t="s">
        <v>3318</v>
      </c>
    </row>
    <row r="2123" spans="1:8" x14ac:dyDescent="0.25">
      <c r="A2123" s="16" t="s">
        <v>2705</v>
      </c>
      <c r="B2123" s="37">
        <v>11</v>
      </c>
      <c r="C2123" s="95" t="s">
        <v>2058</v>
      </c>
      <c r="D2123" t="s">
        <v>37</v>
      </c>
      <c r="E2123" s="95" t="s">
        <v>3072</v>
      </c>
      <c r="F2123" s="16">
        <v>42</v>
      </c>
      <c r="G2123" s="12"/>
      <c r="H2123" t="s">
        <v>3318</v>
      </c>
    </row>
    <row r="2124" spans="1:8" x14ac:dyDescent="0.25">
      <c r="A2124" s="16" t="s">
        <v>2705</v>
      </c>
      <c r="B2124" s="37">
        <v>12</v>
      </c>
      <c r="C2124" s="95" t="s">
        <v>2058</v>
      </c>
      <c r="D2124" t="s">
        <v>37</v>
      </c>
      <c r="E2124" s="95" t="s">
        <v>3072</v>
      </c>
      <c r="F2124" s="16">
        <v>42</v>
      </c>
      <c r="G2124" s="12"/>
      <c r="H2124" t="s">
        <v>3318</v>
      </c>
    </row>
    <row r="2125" spans="1:8" x14ac:dyDescent="0.25">
      <c r="A2125" s="16" t="s">
        <v>2706</v>
      </c>
      <c r="B2125" s="37">
        <v>1</v>
      </c>
      <c r="C2125" s="95" t="s">
        <v>2058</v>
      </c>
      <c r="D2125" t="s">
        <v>37</v>
      </c>
      <c r="E2125" s="95" t="s">
        <v>3074</v>
      </c>
      <c r="F2125" s="16">
        <v>7</v>
      </c>
      <c r="G2125" s="12">
        <v>4.0999999999999996</v>
      </c>
      <c r="H2125" t="s">
        <v>3319</v>
      </c>
    </row>
    <row r="2126" spans="1:8" x14ac:dyDescent="0.25">
      <c r="A2126" s="16" t="s">
        <v>2706</v>
      </c>
      <c r="B2126" s="37">
        <v>2</v>
      </c>
      <c r="C2126" s="95" t="s">
        <v>2058</v>
      </c>
      <c r="D2126" t="s">
        <v>37</v>
      </c>
      <c r="E2126" s="95" t="s">
        <v>3074</v>
      </c>
      <c r="F2126" s="16">
        <v>7</v>
      </c>
      <c r="G2126" s="12">
        <v>3.6</v>
      </c>
      <c r="H2126" t="s">
        <v>3319</v>
      </c>
    </row>
    <row r="2127" spans="1:8" x14ac:dyDescent="0.25">
      <c r="A2127" s="16" t="s">
        <v>2706</v>
      </c>
      <c r="B2127" s="37">
        <v>3</v>
      </c>
      <c r="C2127" s="95" t="s">
        <v>2058</v>
      </c>
      <c r="D2127" t="s">
        <v>37</v>
      </c>
      <c r="E2127" s="95" t="s">
        <v>3074</v>
      </c>
      <c r="F2127" s="16">
        <v>28</v>
      </c>
      <c r="G2127" s="12"/>
      <c r="H2127" t="s">
        <v>3319</v>
      </c>
    </row>
    <row r="2128" spans="1:8" x14ac:dyDescent="0.25">
      <c r="A2128" s="16" t="s">
        <v>2706</v>
      </c>
      <c r="B2128" s="37">
        <v>4</v>
      </c>
      <c r="C2128" s="95" t="s">
        <v>2058</v>
      </c>
      <c r="D2128" t="s">
        <v>37</v>
      </c>
      <c r="E2128" s="95" t="s">
        <v>3074</v>
      </c>
      <c r="F2128" s="16">
        <v>28</v>
      </c>
      <c r="G2128" s="12"/>
      <c r="H2128" t="s">
        <v>3319</v>
      </c>
    </row>
    <row r="2129" spans="1:8" x14ac:dyDescent="0.25">
      <c r="A2129" s="16" t="s">
        <v>2706</v>
      </c>
      <c r="B2129" s="37">
        <v>5</v>
      </c>
      <c r="C2129" s="95" t="s">
        <v>2058</v>
      </c>
      <c r="D2129" t="s">
        <v>37</v>
      </c>
      <c r="E2129" s="95" t="s">
        <v>3074</v>
      </c>
      <c r="F2129" s="16">
        <v>42</v>
      </c>
      <c r="G2129" s="12"/>
      <c r="H2129" t="s">
        <v>3319</v>
      </c>
    </row>
    <row r="2130" spans="1:8" x14ac:dyDescent="0.25">
      <c r="A2130" s="16" t="s">
        <v>2706</v>
      </c>
      <c r="B2130" s="37">
        <v>6</v>
      </c>
      <c r="C2130" s="95" t="s">
        <v>2058</v>
      </c>
      <c r="D2130" t="s">
        <v>37</v>
      </c>
      <c r="E2130" s="95" t="s">
        <v>3074</v>
      </c>
      <c r="F2130" s="16">
        <v>42</v>
      </c>
      <c r="G2130" s="12"/>
      <c r="H2130" t="s">
        <v>3319</v>
      </c>
    </row>
    <row r="2131" spans="1:8" x14ac:dyDescent="0.25">
      <c r="A2131" s="16" t="s">
        <v>2706</v>
      </c>
      <c r="B2131" s="37">
        <v>7</v>
      </c>
      <c r="C2131" s="95" t="s">
        <v>2058</v>
      </c>
      <c r="D2131" t="s">
        <v>37</v>
      </c>
      <c r="E2131" s="95" t="s">
        <v>3072</v>
      </c>
      <c r="F2131" s="16">
        <v>7</v>
      </c>
      <c r="G2131" s="12">
        <v>0.52</v>
      </c>
      <c r="H2131" t="s">
        <v>3319</v>
      </c>
    </row>
    <row r="2132" spans="1:8" x14ac:dyDescent="0.25">
      <c r="A2132" s="16" t="s">
        <v>2706</v>
      </c>
      <c r="B2132" s="37">
        <v>8</v>
      </c>
      <c r="C2132" s="95" t="s">
        <v>2058</v>
      </c>
      <c r="D2132" t="s">
        <v>37</v>
      </c>
      <c r="E2132" s="95" t="s">
        <v>3072</v>
      </c>
      <c r="F2132" s="16">
        <v>7</v>
      </c>
      <c r="G2132" s="12">
        <v>0.66</v>
      </c>
      <c r="H2132" t="s">
        <v>3319</v>
      </c>
    </row>
    <row r="2133" spans="1:8" x14ac:dyDescent="0.25">
      <c r="A2133" s="16" t="s">
        <v>2706</v>
      </c>
      <c r="B2133" s="37">
        <v>9</v>
      </c>
      <c r="C2133" s="95" t="s">
        <v>2058</v>
      </c>
      <c r="D2133" t="s">
        <v>37</v>
      </c>
      <c r="E2133" s="95" t="s">
        <v>3072</v>
      </c>
      <c r="F2133" s="16">
        <v>28</v>
      </c>
      <c r="G2133" s="12"/>
      <c r="H2133" t="s">
        <v>3319</v>
      </c>
    </row>
    <row r="2134" spans="1:8" x14ac:dyDescent="0.25">
      <c r="A2134" s="16" t="s">
        <v>2706</v>
      </c>
      <c r="B2134" s="37">
        <v>10</v>
      </c>
      <c r="C2134" s="95" t="s">
        <v>2058</v>
      </c>
      <c r="D2134" t="s">
        <v>37</v>
      </c>
      <c r="E2134" s="95" t="s">
        <v>3072</v>
      </c>
      <c r="F2134" s="16">
        <v>28</v>
      </c>
      <c r="G2134" s="12"/>
      <c r="H2134" t="s">
        <v>3319</v>
      </c>
    </row>
    <row r="2135" spans="1:8" x14ac:dyDescent="0.25">
      <c r="A2135" s="16" t="s">
        <v>2706</v>
      </c>
      <c r="B2135" s="37">
        <v>11</v>
      </c>
      <c r="C2135" s="95" t="s">
        <v>2058</v>
      </c>
      <c r="D2135" t="s">
        <v>37</v>
      </c>
      <c r="E2135" s="95" t="s">
        <v>3072</v>
      </c>
      <c r="F2135" s="16">
        <v>42</v>
      </c>
      <c r="G2135" s="12"/>
      <c r="H2135" t="s">
        <v>3319</v>
      </c>
    </row>
    <row r="2136" spans="1:8" x14ac:dyDescent="0.25">
      <c r="A2136" s="16" t="s">
        <v>2706</v>
      </c>
      <c r="B2136" s="37">
        <v>12</v>
      </c>
      <c r="C2136" s="95" t="s">
        <v>2058</v>
      </c>
      <c r="D2136" t="s">
        <v>37</v>
      </c>
      <c r="E2136" s="95" t="s">
        <v>3072</v>
      </c>
      <c r="F2136" s="16">
        <v>42</v>
      </c>
      <c r="G2136" s="12"/>
      <c r="H2136" t="s">
        <v>3319</v>
      </c>
    </row>
    <row r="2137" spans="1:8" x14ac:dyDescent="0.25">
      <c r="A2137" s="16" t="s">
        <v>2745</v>
      </c>
      <c r="B2137" s="37">
        <v>1</v>
      </c>
      <c r="C2137" s="95" t="s">
        <v>2034</v>
      </c>
      <c r="D2137" t="s">
        <v>26</v>
      </c>
      <c r="E2137" s="95" t="s">
        <v>3074</v>
      </c>
      <c r="F2137" s="16">
        <v>7</v>
      </c>
      <c r="G2137" s="12">
        <v>3.1</v>
      </c>
      <c r="H2137" t="s">
        <v>3320</v>
      </c>
    </row>
    <row r="2138" spans="1:8" x14ac:dyDescent="0.25">
      <c r="A2138" s="16" t="s">
        <v>2745</v>
      </c>
      <c r="B2138" s="37">
        <v>2</v>
      </c>
      <c r="C2138" s="95" t="s">
        <v>2034</v>
      </c>
      <c r="D2138" t="s">
        <v>26</v>
      </c>
      <c r="E2138" s="95" t="s">
        <v>3074</v>
      </c>
      <c r="F2138" s="16">
        <v>7</v>
      </c>
      <c r="G2138" s="12">
        <v>4.3</v>
      </c>
      <c r="H2138" t="s">
        <v>3320</v>
      </c>
    </row>
    <row r="2139" spans="1:8" x14ac:dyDescent="0.25">
      <c r="A2139" s="16" t="s">
        <v>2745</v>
      </c>
      <c r="B2139" s="37">
        <v>3</v>
      </c>
      <c r="C2139" s="95" t="s">
        <v>2034</v>
      </c>
      <c r="D2139" t="s">
        <v>26</v>
      </c>
      <c r="E2139" s="95" t="s">
        <v>3074</v>
      </c>
      <c r="F2139" s="16">
        <v>28</v>
      </c>
      <c r="G2139" s="12"/>
      <c r="H2139" t="s">
        <v>3320</v>
      </c>
    </row>
    <row r="2140" spans="1:8" x14ac:dyDescent="0.25">
      <c r="A2140" s="16" t="s">
        <v>2745</v>
      </c>
      <c r="B2140" s="37">
        <v>4</v>
      </c>
      <c r="C2140" s="95" t="s">
        <v>2034</v>
      </c>
      <c r="D2140" t="s">
        <v>26</v>
      </c>
      <c r="E2140" s="95" t="s">
        <v>3074</v>
      </c>
      <c r="F2140" s="16">
        <v>28</v>
      </c>
      <c r="G2140" s="12"/>
      <c r="H2140" t="s">
        <v>3320</v>
      </c>
    </row>
    <row r="2141" spans="1:8" x14ac:dyDescent="0.25">
      <c r="A2141" s="16" t="s">
        <v>2745</v>
      </c>
      <c r="B2141" s="37">
        <v>5</v>
      </c>
      <c r="C2141" s="95" t="s">
        <v>2034</v>
      </c>
      <c r="D2141" t="s">
        <v>26</v>
      </c>
      <c r="E2141" s="95" t="s">
        <v>3074</v>
      </c>
      <c r="F2141" s="16">
        <v>42</v>
      </c>
      <c r="G2141" s="12"/>
      <c r="H2141" t="s">
        <v>3320</v>
      </c>
    </row>
    <row r="2142" spans="1:8" x14ac:dyDescent="0.25">
      <c r="A2142" s="16" t="s">
        <v>2745</v>
      </c>
      <c r="B2142" s="37">
        <v>6</v>
      </c>
      <c r="C2142" s="95" t="s">
        <v>2034</v>
      </c>
      <c r="D2142" t="s">
        <v>26</v>
      </c>
      <c r="E2142" s="95" t="s">
        <v>3074</v>
      </c>
      <c r="F2142" s="16">
        <v>42</v>
      </c>
      <c r="G2142" s="12"/>
      <c r="H2142" t="s">
        <v>3320</v>
      </c>
    </row>
    <row r="2143" spans="1:8" x14ac:dyDescent="0.25">
      <c r="A2143" s="16" t="s">
        <v>2745</v>
      </c>
      <c r="B2143" s="37">
        <v>7</v>
      </c>
      <c r="C2143" s="95" t="s">
        <v>2034</v>
      </c>
      <c r="D2143" t="s">
        <v>26</v>
      </c>
      <c r="E2143" s="95" t="s">
        <v>3072</v>
      </c>
      <c r="F2143" s="16">
        <v>7</v>
      </c>
      <c r="G2143" s="12">
        <v>0.65</v>
      </c>
      <c r="H2143" t="s">
        <v>3320</v>
      </c>
    </row>
    <row r="2144" spans="1:8" x14ac:dyDescent="0.25">
      <c r="A2144" s="16" t="s">
        <v>2745</v>
      </c>
      <c r="B2144" s="37">
        <v>8</v>
      </c>
      <c r="C2144" s="95" t="s">
        <v>2034</v>
      </c>
      <c r="D2144" t="s">
        <v>26</v>
      </c>
      <c r="E2144" s="95" t="s">
        <v>3072</v>
      </c>
      <c r="F2144" s="16">
        <v>7</v>
      </c>
      <c r="G2144" s="12">
        <v>0.59</v>
      </c>
      <c r="H2144" t="s">
        <v>3320</v>
      </c>
    </row>
    <row r="2145" spans="1:8" x14ac:dyDescent="0.25">
      <c r="A2145" s="16" t="s">
        <v>2745</v>
      </c>
      <c r="B2145" s="37">
        <v>9</v>
      </c>
      <c r="C2145" s="95" t="s">
        <v>2034</v>
      </c>
      <c r="D2145" t="s">
        <v>26</v>
      </c>
      <c r="E2145" s="95" t="s">
        <v>3072</v>
      </c>
      <c r="F2145" s="16">
        <v>28</v>
      </c>
      <c r="G2145" s="12"/>
      <c r="H2145" t="s">
        <v>3320</v>
      </c>
    </row>
    <row r="2146" spans="1:8" x14ac:dyDescent="0.25">
      <c r="A2146" s="16" t="s">
        <v>2745</v>
      </c>
      <c r="B2146" s="37">
        <v>10</v>
      </c>
      <c r="C2146" s="95" t="s">
        <v>2034</v>
      </c>
      <c r="D2146" t="s">
        <v>26</v>
      </c>
      <c r="E2146" s="95" t="s">
        <v>3072</v>
      </c>
      <c r="F2146" s="16">
        <v>28</v>
      </c>
      <c r="G2146" s="12"/>
      <c r="H2146" t="s">
        <v>3320</v>
      </c>
    </row>
    <row r="2147" spans="1:8" x14ac:dyDescent="0.25">
      <c r="A2147" s="16" t="s">
        <v>2745</v>
      </c>
      <c r="B2147" s="37">
        <v>11</v>
      </c>
      <c r="C2147" s="95" t="s">
        <v>2034</v>
      </c>
      <c r="D2147" t="s">
        <v>26</v>
      </c>
      <c r="E2147" s="95" t="s">
        <v>3072</v>
      </c>
      <c r="F2147" s="16">
        <v>42</v>
      </c>
      <c r="G2147" s="12"/>
      <c r="H2147" t="s">
        <v>3320</v>
      </c>
    </row>
    <row r="2148" spans="1:8" x14ac:dyDescent="0.25">
      <c r="A2148" s="16" t="s">
        <v>2745</v>
      </c>
      <c r="B2148" s="37">
        <v>12</v>
      </c>
      <c r="C2148" s="95" t="s">
        <v>2034</v>
      </c>
      <c r="D2148" t="s">
        <v>26</v>
      </c>
      <c r="E2148" s="95" t="s">
        <v>3072</v>
      </c>
      <c r="F2148" s="16">
        <v>42</v>
      </c>
      <c r="G2148" s="12"/>
      <c r="H2148" t="s">
        <v>3320</v>
      </c>
    </row>
    <row r="2149" spans="1:8" x14ac:dyDescent="0.25">
      <c r="A2149" s="16" t="s">
        <v>2747</v>
      </c>
      <c r="B2149" s="37">
        <v>1</v>
      </c>
      <c r="C2149" s="95" t="s">
        <v>2034</v>
      </c>
      <c r="D2149" t="s">
        <v>26</v>
      </c>
      <c r="E2149" s="95" t="s">
        <v>3074</v>
      </c>
      <c r="F2149" s="16">
        <v>7</v>
      </c>
      <c r="G2149" s="12">
        <v>2.4</v>
      </c>
      <c r="H2149" t="s">
        <v>3321</v>
      </c>
    </row>
    <row r="2150" spans="1:8" x14ac:dyDescent="0.25">
      <c r="A2150" s="16" t="s">
        <v>2747</v>
      </c>
      <c r="B2150" s="37">
        <v>2</v>
      </c>
      <c r="C2150" s="95" t="s">
        <v>2034</v>
      </c>
      <c r="D2150" t="s">
        <v>26</v>
      </c>
      <c r="E2150" s="95" t="s">
        <v>3074</v>
      </c>
      <c r="F2150" s="16">
        <v>7</v>
      </c>
      <c r="G2150" s="12">
        <v>3.9</v>
      </c>
      <c r="H2150" t="s">
        <v>3321</v>
      </c>
    </row>
    <row r="2151" spans="1:8" x14ac:dyDescent="0.25">
      <c r="A2151" s="16" t="s">
        <v>2747</v>
      </c>
      <c r="B2151" s="37">
        <v>3</v>
      </c>
      <c r="C2151" s="95" t="s">
        <v>2034</v>
      </c>
      <c r="D2151" t="s">
        <v>26</v>
      </c>
      <c r="E2151" s="95" t="s">
        <v>3074</v>
      </c>
      <c r="F2151" s="16">
        <v>28</v>
      </c>
      <c r="G2151" s="12"/>
      <c r="H2151" t="s">
        <v>3321</v>
      </c>
    </row>
    <row r="2152" spans="1:8" x14ac:dyDescent="0.25">
      <c r="A2152" s="16" t="s">
        <v>2747</v>
      </c>
      <c r="B2152" s="37">
        <v>4</v>
      </c>
      <c r="C2152" s="95" t="s">
        <v>2034</v>
      </c>
      <c r="D2152" t="s">
        <v>26</v>
      </c>
      <c r="E2152" s="95" t="s">
        <v>3074</v>
      </c>
      <c r="F2152" s="16">
        <v>28</v>
      </c>
      <c r="G2152" s="12"/>
      <c r="H2152" t="s">
        <v>3321</v>
      </c>
    </row>
    <row r="2153" spans="1:8" x14ac:dyDescent="0.25">
      <c r="A2153" s="16" t="s">
        <v>2747</v>
      </c>
      <c r="B2153" s="37">
        <v>5</v>
      </c>
      <c r="C2153" s="95" t="s">
        <v>2034</v>
      </c>
      <c r="D2153" t="s">
        <v>26</v>
      </c>
      <c r="E2153" s="95" t="s">
        <v>3074</v>
      </c>
      <c r="F2153" s="16">
        <v>42</v>
      </c>
      <c r="G2153" s="12"/>
      <c r="H2153" t="s">
        <v>3321</v>
      </c>
    </row>
    <row r="2154" spans="1:8" x14ac:dyDescent="0.25">
      <c r="A2154" s="16" t="s">
        <v>2747</v>
      </c>
      <c r="B2154" s="37">
        <v>6</v>
      </c>
      <c r="C2154" s="95" t="s">
        <v>2034</v>
      </c>
      <c r="D2154" t="s">
        <v>26</v>
      </c>
      <c r="E2154" s="95" t="s">
        <v>3074</v>
      </c>
      <c r="F2154" s="16">
        <v>42</v>
      </c>
      <c r="G2154" s="12"/>
      <c r="H2154" t="s">
        <v>3321</v>
      </c>
    </row>
    <row r="2155" spans="1:8" x14ac:dyDescent="0.25">
      <c r="A2155" s="16" t="s">
        <v>2747</v>
      </c>
      <c r="B2155" s="37">
        <v>7</v>
      </c>
      <c r="C2155" s="95" t="s">
        <v>2034</v>
      </c>
      <c r="D2155" t="s">
        <v>26</v>
      </c>
      <c r="E2155" s="95" t="s">
        <v>3072</v>
      </c>
      <c r="F2155" s="16">
        <v>7</v>
      </c>
      <c r="G2155" s="12">
        <v>0.34</v>
      </c>
      <c r="H2155" t="s">
        <v>3321</v>
      </c>
    </row>
    <row r="2156" spans="1:8" x14ac:dyDescent="0.25">
      <c r="A2156" s="16" t="s">
        <v>2747</v>
      </c>
      <c r="B2156" s="37">
        <v>8</v>
      </c>
      <c r="C2156" s="95" t="s">
        <v>2034</v>
      </c>
      <c r="D2156" t="s">
        <v>26</v>
      </c>
      <c r="E2156" s="95" t="s">
        <v>3072</v>
      </c>
      <c r="F2156" s="16">
        <v>7</v>
      </c>
      <c r="G2156" s="12">
        <v>0.37</v>
      </c>
      <c r="H2156" t="s">
        <v>3321</v>
      </c>
    </row>
    <row r="2157" spans="1:8" x14ac:dyDescent="0.25">
      <c r="A2157" s="16" t="s">
        <v>2747</v>
      </c>
      <c r="B2157" s="37">
        <v>9</v>
      </c>
      <c r="C2157" s="95" t="s">
        <v>2034</v>
      </c>
      <c r="D2157" t="s">
        <v>26</v>
      </c>
      <c r="E2157" s="95" t="s">
        <v>3072</v>
      </c>
      <c r="F2157" s="16">
        <v>28</v>
      </c>
      <c r="G2157" s="12"/>
      <c r="H2157" t="s">
        <v>3321</v>
      </c>
    </row>
    <row r="2158" spans="1:8" x14ac:dyDescent="0.25">
      <c r="A2158" s="16" t="s">
        <v>2747</v>
      </c>
      <c r="B2158" s="37">
        <v>10</v>
      </c>
      <c r="C2158" s="95" t="s">
        <v>2034</v>
      </c>
      <c r="D2158" t="s">
        <v>26</v>
      </c>
      <c r="E2158" s="95" t="s">
        <v>3072</v>
      </c>
      <c r="F2158" s="16">
        <v>28</v>
      </c>
      <c r="G2158" s="12"/>
      <c r="H2158" t="s">
        <v>3321</v>
      </c>
    </row>
    <row r="2159" spans="1:8" x14ac:dyDescent="0.25">
      <c r="A2159" s="16" t="s">
        <v>2747</v>
      </c>
      <c r="B2159" s="37">
        <v>11</v>
      </c>
      <c r="C2159" s="95" t="s">
        <v>2034</v>
      </c>
      <c r="D2159" t="s">
        <v>26</v>
      </c>
      <c r="E2159" s="95" t="s">
        <v>3072</v>
      </c>
      <c r="F2159" s="16">
        <v>42</v>
      </c>
      <c r="G2159" s="12"/>
      <c r="H2159" t="s">
        <v>3321</v>
      </c>
    </row>
    <row r="2160" spans="1:8" x14ac:dyDescent="0.25">
      <c r="A2160" s="16" t="s">
        <v>2747</v>
      </c>
      <c r="B2160" s="37">
        <v>12</v>
      </c>
      <c r="C2160" s="95" t="s">
        <v>2034</v>
      </c>
      <c r="D2160" t="s">
        <v>26</v>
      </c>
      <c r="E2160" s="95" t="s">
        <v>3072</v>
      </c>
      <c r="F2160" s="16">
        <v>42</v>
      </c>
      <c r="G2160" s="12"/>
      <c r="H2160" t="s">
        <v>3321</v>
      </c>
    </row>
    <row r="2161" spans="1:8" x14ac:dyDescent="0.25">
      <c r="A2161" s="16" t="s">
        <v>2760</v>
      </c>
      <c r="B2161" s="37">
        <v>1</v>
      </c>
      <c r="C2161" s="95" t="s">
        <v>2058</v>
      </c>
      <c r="D2161" t="s">
        <v>26</v>
      </c>
      <c r="E2161" s="95" t="s">
        <v>3074</v>
      </c>
      <c r="F2161" s="16">
        <v>7</v>
      </c>
      <c r="G2161" s="12">
        <v>2.8</v>
      </c>
      <c r="H2161" t="s">
        <v>3322</v>
      </c>
    </row>
    <row r="2162" spans="1:8" x14ac:dyDescent="0.25">
      <c r="A2162" s="16" t="s">
        <v>2760</v>
      </c>
      <c r="B2162" s="37">
        <v>2</v>
      </c>
      <c r="C2162" s="95" t="s">
        <v>2058</v>
      </c>
      <c r="D2162" t="s">
        <v>26</v>
      </c>
      <c r="E2162" s="95" t="s">
        <v>3074</v>
      </c>
      <c r="F2162" s="16">
        <v>7</v>
      </c>
      <c r="G2162" s="12">
        <v>3.2</v>
      </c>
      <c r="H2162" t="s">
        <v>3322</v>
      </c>
    </row>
    <row r="2163" spans="1:8" x14ac:dyDescent="0.25">
      <c r="A2163" s="16" t="s">
        <v>2760</v>
      </c>
      <c r="B2163" s="37">
        <v>3</v>
      </c>
      <c r="C2163" s="95" t="s">
        <v>2058</v>
      </c>
      <c r="D2163" t="s">
        <v>26</v>
      </c>
      <c r="E2163" s="95" t="s">
        <v>3074</v>
      </c>
      <c r="F2163" s="16">
        <v>28</v>
      </c>
      <c r="G2163" s="12"/>
      <c r="H2163" t="s">
        <v>3322</v>
      </c>
    </row>
    <row r="2164" spans="1:8" x14ac:dyDescent="0.25">
      <c r="A2164" s="16" t="s">
        <v>2760</v>
      </c>
      <c r="B2164" s="37">
        <v>4</v>
      </c>
      <c r="C2164" s="95" t="s">
        <v>2058</v>
      </c>
      <c r="D2164" t="s">
        <v>26</v>
      </c>
      <c r="E2164" s="95" t="s">
        <v>3074</v>
      </c>
      <c r="F2164" s="16">
        <v>28</v>
      </c>
      <c r="G2164" s="12"/>
      <c r="H2164" t="s">
        <v>3322</v>
      </c>
    </row>
    <row r="2165" spans="1:8" x14ac:dyDescent="0.25">
      <c r="A2165" s="16" t="s">
        <v>2760</v>
      </c>
      <c r="B2165" s="37">
        <v>5</v>
      </c>
      <c r="C2165" s="95" t="s">
        <v>2058</v>
      </c>
      <c r="D2165" t="s">
        <v>26</v>
      </c>
      <c r="E2165" s="95" t="s">
        <v>3074</v>
      </c>
      <c r="F2165" s="16">
        <v>42</v>
      </c>
      <c r="G2165" s="12"/>
      <c r="H2165" t="s">
        <v>3322</v>
      </c>
    </row>
    <row r="2166" spans="1:8" x14ac:dyDescent="0.25">
      <c r="A2166" s="16" t="s">
        <v>2760</v>
      </c>
      <c r="B2166" s="37">
        <v>6</v>
      </c>
      <c r="C2166" s="95" t="s">
        <v>2058</v>
      </c>
      <c r="D2166" t="s">
        <v>26</v>
      </c>
      <c r="E2166" s="95" t="s">
        <v>3074</v>
      </c>
      <c r="F2166" s="16">
        <v>42</v>
      </c>
      <c r="G2166" s="12"/>
      <c r="H2166" t="s">
        <v>3322</v>
      </c>
    </row>
    <row r="2167" spans="1:8" x14ac:dyDescent="0.25">
      <c r="A2167" s="16" t="s">
        <v>2760</v>
      </c>
      <c r="B2167" s="37">
        <v>7</v>
      </c>
      <c r="C2167" s="95" t="s">
        <v>2058</v>
      </c>
      <c r="D2167" t="s">
        <v>26</v>
      </c>
      <c r="E2167" s="95" t="s">
        <v>3072</v>
      </c>
      <c r="F2167" s="16">
        <v>7</v>
      </c>
      <c r="G2167" s="12">
        <v>0.33</v>
      </c>
      <c r="H2167" t="s">
        <v>3322</v>
      </c>
    </row>
    <row r="2168" spans="1:8" x14ac:dyDescent="0.25">
      <c r="A2168" s="16" t="s">
        <v>2760</v>
      </c>
      <c r="B2168" s="37">
        <v>8</v>
      </c>
      <c r="C2168" s="95" t="s">
        <v>2058</v>
      </c>
      <c r="D2168" t="s">
        <v>26</v>
      </c>
      <c r="E2168" s="95" t="s">
        <v>3072</v>
      </c>
      <c r="F2168" s="16">
        <v>7</v>
      </c>
      <c r="G2168" s="12">
        <v>0.42</v>
      </c>
      <c r="H2168" t="s">
        <v>3322</v>
      </c>
    </row>
    <row r="2169" spans="1:8" x14ac:dyDescent="0.25">
      <c r="A2169" s="16" t="s">
        <v>2760</v>
      </c>
      <c r="B2169" s="37">
        <v>9</v>
      </c>
      <c r="C2169" s="95" t="s">
        <v>2058</v>
      </c>
      <c r="D2169" t="s">
        <v>26</v>
      </c>
      <c r="E2169" s="95" t="s">
        <v>3072</v>
      </c>
      <c r="F2169" s="16">
        <v>28</v>
      </c>
      <c r="G2169" s="12"/>
      <c r="H2169" t="s">
        <v>3322</v>
      </c>
    </row>
    <row r="2170" spans="1:8" x14ac:dyDescent="0.25">
      <c r="A2170" s="16" t="s">
        <v>2760</v>
      </c>
      <c r="B2170" s="37">
        <v>10</v>
      </c>
      <c r="C2170" s="95" t="s">
        <v>2058</v>
      </c>
      <c r="D2170" t="s">
        <v>26</v>
      </c>
      <c r="E2170" s="95" t="s">
        <v>3072</v>
      </c>
      <c r="F2170" s="16">
        <v>28</v>
      </c>
      <c r="G2170" s="12"/>
      <c r="H2170" t="s">
        <v>3322</v>
      </c>
    </row>
    <row r="2171" spans="1:8" x14ac:dyDescent="0.25">
      <c r="A2171" s="16" t="s">
        <v>2760</v>
      </c>
      <c r="B2171" s="37">
        <v>11</v>
      </c>
      <c r="C2171" s="95" t="s">
        <v>2058</v>
      </c>
      <c r="D2171" t="s">
        <v>26</v>
      </c>
      <c r="E2171" s="95" t="s">
        <v>3072</v>
      </c>
      <c r="F2171" s="16">
        <v>42</v>
      </c>
      <c r="G2171" s="12"/>
      <c r="H2171" t="s">
        <v>3322</v>
      </c>
    </row>
    <row r="2172" spans="1:8" x14ac:dyDescent="0.25">
      <c r="A2172" s="16" t="s">
        <v>2760</v>
      </c>
      <c r="B2172" s="37">
        <v>12</v>
      </c>
      <c r="C2172" s="95" t="s">
        <v>2058</v>
      </c>
      <c r="D2172" t="s">
        <v>26</v>
      </c>
      <c r="E2172" s="95" t="s">
        <v>3072</v>
      </c>
      <c r="F2172" s="16">
        <v>42</v>
      </c>
      <c r="G2172" s="12"/>
      <c r="H2172" t="s">
        <v>3322</v>
      </c>
    </row>
    <row r="2173" spans="1:8" x14ac:dyDescent="0.25">
      <c r="A2173" s="16" t="s">
        <v>2785</v>
      </c>
      <c r="B2173" s="37">
        <v>1</v>
      </c>
      <c r="C2173" s="95" t="s">
        <v>2034</v>
      </c>
      <c r="D2173" t="s">
        <v>26</v>
      </c>
      <c r="E2173" s="95" t="s">
        <v>3074</v>
      </c>
      <c r="F2173" s="16">
        <v>7</v>
      </c>
      <c r="G2173" s="12">
        <v>3.9</v>
      </c>
      <c r="H2173" t="s">
        <v>3323</v>
      </c>
    </row>
    <row r="2174" spans="1:8" x14ac:dyDescent="0.25">
      <c r="A2174" s="16" t="s">
        <v>2785</v>
      </c>
      <c r="B2174" s="37">
        <v>2</v>
      </c>
      <c r="C2174" s="95" t="s">
        <v>2034</v>
      </c>
      <c r="D2174" t="s">
        <v>26</v>
      </c>
      <c r="E2174" s="95" t="s">
        <v>3074</v>
      </c>
      <c r="F2174" s="16">
        <v>7</v>
      </c>
      <c r="G2174" s="12">
        <v>3.5</v>
      </c>
      <c r="H2174" t="s">
        <v>3323</v>
      </c>
    </row>
    <row r="2175" spans="1:8" x14ac:dyDescent="0.25">
      <c r="A2175" s="16" t="s">
        <v>2785</v>
      </c>
      <c r="B2175" s="37">
        <v>3</v>
      </c>
      <c r="C2175" s="95" t="s">
        <v>2034</v>
      </c>
      <c r="D2175" t="s">
        <v>26</v>
      </c>
      <c r="E2175" s="95" t="s">
        <v>3074</v>
      </c>
      <c r="F2175" s="16">
        <v>28</v>
      </c>
      <c r="G2175" s="12"/>
      <c r="H2175" t="s">
        <v>3323</v>
      </c>
    </row>
    <row r="2176" spans="1:8" x14ac:dyDescent="0.25">
      <c r="A2176" s="16" t="s">
        <v>2785</v>
      </c>
      <c r="B2176" s="37">
        <v>4</v>
      </c>
      <c r="C2176" s="95" t="s">
        <v>2034</v>
      </c>
      <c r="D2176" t="s">
        <v>26</v>
      </c>
      <c r="E2176" s="95" t="s">
        <v>3074</v>
      </c>
      <c r="F2176" s="16">
        <v>28</v>
      </c>
      <c r="G2176" s="12"/>
      <c r="H2176" t="s">
        <v>3323</v>
      </c>
    </row>
    <row r="2177" spans="1:8" x14ac:dyDescent="0.25">
      <c r="A2177" s="16" t="s">
        <v>2785</v>
      </c>
      <c r="B2177" s="37">
        <v>5</v>
      </c>
      <c r="C2177" s="95" t="s">
        <v>2034</v>
      </c>
      <c r="D2177" t="s">
        <v>26</v>
      </c>
      <c r="E2177" s="95" t="s">
        <v>3074</v>
      </c>
      <c r="F2177" s="16">
        <v>42</v>
      </c>
      <c r="G2177" s="12"/>
      <c r="H2177" t="s">
        <v>3323</v>
      </c>
    </row>
    <row r="2178" spans="1:8" x14ac:dyDescent="0.25">
      <c r="A2178" s="16" t="s">
        <v>2785</v>
      </c>
      <c r="B2178" s="37">
        <v>6</v>
      </c>
      <c r="C2178" s="95" t="s">
        <v>2034</v>
      </c>
      <c r="D2178" t="s">
        <v>26</v>
      </c>
      <c r="E2178" s="95" t="s">
        <v>3074</v>
      </c>
      <c r="F2178" s="16">
        <v>42</v>
      </c>
      <c r="G2178" s="12"/>
      <c r="H2178" t="s">
        <v>3323</v>
      </c>
    </row>
    <row r="2179" spans="1:8" x14ac:dyDescent="0.25">
      <c r="A2179" s="16" t="s">
        <v>2785</v>
      </c>
      <c r="B2179" s="37">
        <v>7</v>
      </c>
      <c r="C2179" s="95" t="s">
        <v>2034</v>
      </c>
      <c r="D2179" t="s">
        <v>26</v>
      </c>
      <c r="E2179" s="95" t="s">
        <v>3072</v>
      </c>
      <c r="F2179" s="16">
        <v>7</v>
      </c>
      <c r="G2179" s="12">
        <v>0.48</v>
      </c>
      <c r="H2179" t="s">
        <v>3323</v>
      </c>
    </row>
    <row r="2180" spans="1:8" x14ac:dyDescent="0.25">
      <c r="A2180" s="16" t="s">
        <v>2785</v>
      </c>
      <c r="B2180" s="37">
        <v>8</v>
      </c>
      <c r="C2180" s="95" t="s">
        <v>2034</v>
      </c>
      <c r="D2180" t="s">
        <v>26</v>
      </c>
      <c r="E2180" s="95" t="s">
        <v>3072</v>
      </c>
      <c r="F2180" s="16">
        <v>7</v>
      </c>
      <c r="G2180" s="12">
        <v>0.4</v>
      </c>
      <c r="H2180" t="s">
        <v>3323</v>
      </c>
    </row>
    <row r="2181" spans="1:8" x14ac:dyDescent="0.25">
      <c r="A2181" s="16" t="s">
        <v>2785</v>
      </c>
      <c r="B2181" s="37">
        <v>9</v>
      </c>
      <c r="C2181" s="95" t="s">
        <v>2034</v>
      </c>
      <c r="D2181" t="s">
        <v>26</v>
      </c>
      <c r="E2181" s="95" t="s">
        <v>3072</v>
      </c>
      <c r="F2181" s="16">
        <v>28</v>
      </c>
      <c r="G2181" s="12"/>
      <c r="H2181" t="s">
        <v>3323</v>
      </c>
    </row>
    <row r="2182" spans="1:8" x14ac:dyDescent="0.25">
      <c r="A2182" s="16" t="s">
        <v>2785</v>
      </c>
      <c r="B2182" s="37">
        <v>10</v>
      </c>
      <c r="C2182" s="95" t="s">
        <v>2034</v>
      </c>
      <c r="D2182" t="s">
        <v>26</v>
      </c>
      <c r="E2182" s="95" t="s">
        <v>3072</v>
      </c>
      <c r="F2182" s="16">
        <v>28</v>
      </c>
      <c r="G2182" s="12"/>
      <c r="H2182" t="s">
        <v>3323</v>
      </c>
    </row>
    <row r="2183" spans="1:8" x14ac:dyDescent="0.25">
      <c r="A2183" s="16" t="s">
        <v>2785</v>
      </c>
      <c r="B2183" s="37">
        <v>11</v>
      </c>
      <c r="C2183" s="95" t="s">
        <v>2034</v>
      </c>
      <c r="D2183" t="s">
        <v>26</v>
      </c>
      <c r="E2183" s="95" t="s">
        <v>3072</v>
      </c>
      <c r="F2183" s="16">
        <v>42</v>
      </c>
      <c r="G2183" s="12"/>
      <c r="H2183" t="s">
        <v>3323</v>
      </c>
    </row>
    <row r="2184" spans="1:8" x14ac:dyDescent="0.25">
      <c r="A2184" s="16" t="s">
        <v>2785</v>
      </c>
      <c r="B2184" s="37">
        <v>12</v>
      </c>
      <c r="C2184" s="95" t="s">
        <v>2034</v>
      </c>
      <c r="D2184" t="s">
        <v>26</v>
      </c>
      <c r="E2184" s="95" t="s">
        <v>3072</v>
      </c>
      <c r="F2184" s="16">
        <v>42</v>
      </c>
      <c r="G2184" s="12"/>
      <c r="H2184" t="s">
        <v>3323</v>
      </c>
    </row>
    <row r="2185" spans="1:8" x14ac:dyDescent="0.25">
      <c r="A2185" s="16" t="s">
        <v>2787</v>
      </c>
      <c r="B2185" s="37">
        <v>1</v>
      </c>
      <c r="C2185" s="95" t="s">
        <v>2034</v>
      </c>
      <c r="D2185" t="s">
        <v>26</v>
      </c>
      <c r="E2185" s="95" t="s">
        <v>3074</v>
      </c>
      <c r="F2185" s="16">
        <v>7</v>
      </c>
      <c r="G2185" s="12">
        <v>2.6</v>
      </c>
      <c r="H2185" t="s">
        <v>3324</v>
      </c>
    </row>
    <row r="2186" spans="1:8" x14ac:dyDescent="0.25">
      <c r="A2186" s="16" t="s">
        <v>2787</v>
      </c>
      <c r="B2186" s="37">
        <v>2</v>
      </c>
      <c r="C2186" s="95" t="s">
        <v>2034</v>
      </c>
      <c r="D2186" t="s">
        <v>26</v>
      </c>
      <c r="E2186" s="95" t="s">
        <v>3074</v>
      </c>
      <c r="F2186" s="16">
        <v>7</v>
      </c>
      <c r="G2186" s="12">
        <v>4</v>
      </c>
      <c r="H2186" t="s">
        <v>3324</v>
      </c>
    </row>
    <row r="2187" spans="1:8" x14ac:dyDescent="0.25">
      <c r="A2187" s="16" t="s">
        <v>2787</v>
      </c>
      <c r="B2187" s="37">
        <v>3</v>
      </c>
      <c r="C2187" s="95" t="s">
        <v>2034</v>
      </c>
      <c r="D2187" t="s">
        <v>26</v>
      </c>
      <c r="E2187" s="95" t="s">
        <v>3074</v>
      </c>
      <c r="F2187" s="16">
        <v>28</v>
      </c>
      <c r="G2187" s="12"/>
      <c r="H2187" t="s">
        <v>3324</v>
      </c>
    </row>
    <row r="2188" spans="1:8" x14ac:dyDescent="0.25">
      <c r="A2188" s="16" t="s">
        <v>2787</v>
      </c>
      <c r="B2188" s="37">
        <v>4</v>
      </c>
      <c r="C2188" s="95" t="s">
        <v>2034</v>
      </c>
      <c r="D2188" t="s">
        <v>26</v>
      </c>
      <c r="E2188" s="95" t="s">
        <v>3074</v>
      </c>
      <c r="F2188" s="16">
        <v>28</v>
      </c>
      <c r="G2188" s="12"/>
      <c r="H2188" t="s">
        <v>3324</v>
      </c>
    </row>
    <row r="2189" spans="1:8" x14ac:dyDescent="0.25">
      <c r="A2189" s="16" t="s">
        <v>2787</v>
      </c>
      <c r="B2189" s="37">
        <v>5</v>
      </c>
      <c r="C2189" s="95" t="s">
        <v>2034</v>
      </c>
      <c r="D2189" t="s">
        <v>26</v>
      </c>
      <c r="E2189" s="95" t="s">
        <v>3074</v>
      </c>
      <c r="F2189" s="16">
        <v>42</v>
      </c>
      <c r="G2189" s="12"/>
      <c r="H2189" t="s">
        <v>3324</v>
      </c>
    </row>
    <row r="2190" spans="1:8" x14ac:dyDescent="0.25">
      <c r="A2190" s="16" t="s">
        <v>2787</v>
      </c>
      <c r="B2190" s="37">
        <v>6</v>
      </c>
      <c r="C2190" s="95" t="s">
        <v>2034</v>
      </c>
      <c r="D2190" t="s">
        <v>26</v>
      </c>
      <c r="E2190" s="95" t="s">
        <v>3074</v>
      </c>
      <c r="F2190" s="16">
        <v>42</v>
      </c>
      <c r="G2190" s="12"/>
      <c r="H2190" t="s">
        <v>3324</v>
      </c>
    </row>
    <row r="2191" spans="1:8" x14ac:dyDescent="0.25">
      <c r="A2191" s="16" t="s">
        <v>2787</v>
      </c>
      <c r="B2191" s="37">
        <v>7</v>
      </c>
      <c r="C2191" s="95" t="s">
        <v>2034</v>
      </c>
      <c r="D2191" t="s">
        <v>26</v>
      </c>
      <c r="E2191" s="95" t="s">
        <v>3072</v>
      </c>
      <c r="F2191" s="16">
        <v>7</v>
      </c>
      <c r="G2191" s="12">
        <v>0.38</v>
      </c>
      <c r="H2191" t="s">
        <v>3324</v>
      </c>
    </row>
    <row r="2192" spans="1:8" x14ac:dyDescent="0.25">
      <c r="A2192" s="16" t="s">
        <v>2787</v>
      </c>
      <c r="B2192" s="37">
        <v>8</v>
      </c>
      <c r="C2192" s="95" t="s">
        <v>2034</v>
      </c>
      <c r="D2192" t="s">
        <v>26</v>
      </c>
      <c r="E2192" s="95" t="s">
        <v>3072</v>
      </c>
      <c r="F2192" s="16">
        <v>7</v>
      </c>
      <c r="G2192" s="12">
        <v>0.38</v>
      </c>
      <c r="H2192" t="s">
        <v>3324</v>
      </c>
    </row>
    <row r="2193" spans="1:8" x14ac:dyDescent="0.25">
      <c r="A2193" s="16" t="s">
        <v>2787</v>
      </c>
      <c r="B2193" s="37">
        <v>9</v>
      </c>
      <c r="C2193" s="95" t="s">
        <v>2034</v>
      </c>
      <c r="D2193" t="s">
        <v>26</v>
      </c>
      <c r="E2193" s="95" t="s">
        <v>3072</v>
      </c>
      <c r="F2193" s="16">
        <v>28</v>
      </c>
      <c r="G2193" s="12"/>
      <c r="H2193" t="s">
        <v>3324</v>
      </c>
    </row>
    <row r="2194" spans="1:8" x14ac:dyDescent="0.25">
      <c r="A2194" s="16" t="s">
        <v>2787</v>
      </c>
      <c r="B2194" s="37">
        <v>10</v>
      </c>
      <c r="C2194" s="95" t="s">
        <v>2034</v>
      </c>
      <c r="D2194" t="s">
        <v>26</v>
      </c>
      <c r="E2194" s="95" t="s">
        <v>3072</v>
      </c>
      <c r="F2194" s="16">
        <v>28</v>
      </c>
      <c r="G2194" s="12"/>
      <c r="H2194" t="s">
        <v>3324</v>
      </c>
    </row>
    <row r="2195" spans="1:8" x14ac:dyDescent="0.25">
      <c r="A2195" s="16" t="s">
        <v>2787</v>
      </c>
      <c r="B2195" s="37">
        <v>11</v>
      </c>
      <c r="C2195" s="95" t="s">
        <v>2034</v>
      </c>
      <c r="D2195" t="s">
        <v>26</v>
      </c>
      <c r="E2195" s="95" t="s">
        <v>3072</v>
      </c>
      <c r="F2195" s="16">
        <v>42</v>
      </c>
      <c r="G2195" s="12"/>
      <c r="H2195" t="s">
        <v>3324</v>
      </c>
    </row>
    <row r="2196" spans="1:8" x14ac:dyDescent="0.25">
      <c r="A2196" s="16" t="s">
        <v>2787</v>
      </c>
      <c r="B2196" s="37">
        <v>12</v>
      </c>
      <c r="C2196" s="95" t="s">
        <v>2034</v>
      </c>
      <c r="D2196" t="s">
        <v>26</v>
      </c>
      <c r="E2196" s="95" t="s">
        <v>3072</v>
      </c>
      <c r="F2196" s="16">
        <v>42</v>
      </c>
      <c r="G2196" s="12"/>
      <c r="H2196" t="s">
        <v>3324</v>
      </c>
    </row>
    <row r="2197" spans="1:8" x14ac:dyDescent="0.25">
      <c r="A2197" s="16" t="s">
        <v>2794</v>
      </c>
      <c r="B2197" s="37">
        <v>1</v>
      </c>
      <c r="C2197" s="95" t="s">
        <v>2034</v>
      </c>
      <c r="D2197" t="s">
        <v>26</v>
      </c>
      <c r="E2197" s="95" t="s">
        <v>3074</v>
      </c>
      <c r="F2197" s="16">
        <v>7</v>
      </c>
      <c r="G2197" s="12">
        <v>2.2999999999999998</v>
      </c>
      <c r="H2197" t="s">
        <v>3325</v>
      </c>
    </row>
    <row r="2198" spans="1:8" x14ac:dyDescent="0.25">
      <c r="A2198" s="16" t="s">
        <v>2794</v>
      </c>
      <c r="B2198" s="37">
        <v>2</v>
      </c>
      <c r="C2198" s="95" t="s">
        <v>2034</v>
      </c>
      <c r="D2198" t="s">
        <v>26</v>
      </c>
      <c r="E2198" s="95" t="s">
        <v>3074</v>
      </c>
      <c r="F2198" s="16">
        <v>7</v>
      </c>
      <c r="G2198" s="12">
        <v>2.4</v>
      </c>
      <c r="H2198" t="s">
        <v>3325</v>
      </c>
    </row>
    <row r="2199" spans="1:8" x14ac:dyDescent="0.25">
      <c r="A2199" s="16" t="s">
        <v>2794</v>
      </c>
      <c r="B2199" s="37">
        <v>3</v>
      </c>
      <c r="C2199" s="95" t="s">
        <v>2034</v>
      </c>
      <c r="D2199" t="s">
        <v>26</v>
      </c>
      <c r="E2199" s="95" t="s">
        <v>3074</v>
      </c>
      <c r="F2199" s="16">
        <v>28</v>
      </c>
      <c r="G2199" s="12"/>
      <c r="H2199" t="s">
        <v>3325</v>
      </c>
    </row>
    <row r="2200" spans="1:8" x14ac:dyDescent="0.25">
      <c r="A2200" s="16" t="s">
        <v>2794</v>
      </c>
      <c r="B2200" s="37">
        <v>4</v>
      </c>
      <c r="C2200" s="95" t="s">
        <v>2034</v>
      </c>
      <c r="D2200" t="s">
        <v>26</v>
      </c>
      <c r="E2200" s="95" t="s">
        <v>3074</v>
      </c>
      <c r="F2200" s="16">
        <v>28</v>
      </c>
      <c r="G2200" s="12"/>
      <c r="H2200" t="s">
        <v>3325</v>
      </c>
    </row>
    <row r="2201" spans="1:8" x14ac:dyDescent="0.25">
      <c r="A2201" s="16" t="s">
        <v>2794</v>
      </c>
      <c r="B2201" s="37">
        <v>5</v>
      </c>
      <c r="C2201" s="95" t="s">
        <v>2034</v>
      </c>
      <c r="D2201" t="s">
        <v>26</v>
      </c>
      <c r="E2201" s="95" t="s">
        <v>3074</v>
      </c>
      <c r="F2201" s="16">
        <v>42</v>
      </c>
      <c r="G2201" s="12"/>
      <c r="H2201" t="s">
        <v>3325</v>
      </c>
    </row>
    <row r="2202" spans="1:8" x14ac:dyDescent="0.25">
      <c r="A2202" s="16" t="s">
        <v>2794</v>
      </c>
      <c r="B2202" s="37">
        <v>6</v>
      </c>
      <c r="C2202" s="95" t="s">
        <v>2034</v>
      </c>
      <c r="D2202" t="s">
        <v>26</v>
      </c>
      <c r="E2202" s="95" t="s">
        <v>3074</v>
      </c>
      <c r="F2202" s="16">
        <v>42</v>
      </c>
      <c r="G2202" s="12"/>
      <c r="H2202" t="s">
        <v>3325</v>
      </c>
    </row>
    <row r="2203" spans="1:8" x14ac:dyDescent="0.25">
      <c r="A2203" s="16" t="s">
        <v>2794</v>
      </c>
      <c r="B2203" s="37">
        <v>7</v>
      </c>
      <c r="C2203" s="95" t="s">
        <v>2034</v>
      </c>
      <c r="D2203" t="s">
        <v>26</v>
      </c>
      <c r="E2203" s="95" t="s">
        <v>3072</v>
      </c>
      <c r="F2203" s="16">
        <v>7</v>
      </c>
      <c r="G2203" s="12">
        <v>0.6</v>
      </c>
      <c r="H2203" t="s">
        <v>3325</v>
      </c>
    </row>
    <row r="2204" spans="1:8" x14ac:dyDescent="0.25">
      <c r="A2204" s="16" t="s">
        <v>2794</v>
      </c>
      <c r="B2204" s="37">
        <v>8</v>
      </c>
      <c r="C2204" s="95" t="s">
        <v>2034</v>
      </c>
      <c r="D2204" t="s">
        <v>26</v>
      </c>
      <c r="E2204" s="95" t="s">
        <v>3072</v>
      </c>
      <c r="F2204" s="16">
        <v>7</v>
      </c>
      <c r="G2204" s="12">
        <v>0.64</v>
      </c>
      <c r="H2204" t="s">
        <v>3325</v>
      </c>
    </row>
    <row r="2205" spans="1:8" x14ac:dyDescent="0.25">
      <c r="A2205" s="16" t="s">
        <v>2794</v>
      </c>
      <c r="B2205" s="37">
        <v>9</v>
      </c>
      <c r="C2205" s="95" t="s">
        <v>2034</v>
      </c>
      <c r="D2205" t="s">
        <v>26</v>
      </c>
      <c r="E2205" s="95" t="s">
        <v>3072</v>
      </c>
      <c r="F2205" s="16">
        <v>28</v>
      </c>
      <c r="G2205" s="12"/>
      <c r="H2205" t="s">
        <v>3325</v>
      </c>
    </row>
    <row r="2206" spans="1:8" x14ac:dyDescent="0.25">
      <c r="A2206" s="16" t="s">
        <v>2794</v>
      </c>
      <c r="B2206" s="37">
        <v>10</v>
      </c>
      <c r="C2206" s="95" t="s">
        <v>2034</v>
      </c>
      <c r="D2206" t="s">
        <v>26</v>
      </c>
      <c r="E2206" s="95" t="s">
        <v>3072</v>
      </c>
      <c r="F2206" s="16">
        <v>28</v>
      </c>
      <c r="G2206" s="12"/>
      <c r="H2206" t="s">
        <v>3325</v>
      </c>
    </row>
    <row r="2207" spans="1:8" x14ac:dyDescent="0.25">
      <c r="A2207" s="16" t="s">
        <v>2794</v>
      </c>
      <c r="B2207" s="37">
        <v>11</v>
      </c>
      <c r="C2207" s="95" t="s">
        <v>2034</v>
      </c>
      <c r="D2207" t="s">
        <v>26</v>
      </c>
      <c r="E2207" s="95" t="s">
        <v>3072</v>
      </c>
      <c r="F2207" s="16">
        <v>42</v>
      </c>
      <c r="G2207" s="12"/>
      <c r="H2207" t="s">
        <v>3325</v>
      </c>
    </row>
    <row r="2208" spans="1:8" x14ac:dyDescent="0.25">
      <c r="A2208" s="16" t="s">
        <v>2794</v>
      </c>
      <c r="B2208" s="37">
        <v>12</v>
      </c>
      <c r="C2208" s="95" t="s">
        <v>2034</v>
      </c>
      <c r="D2208" t="s">
        <v>26</v>
      </c>
      <c r="E2208" s="95" t="s">
        <v>3072</v>
      </c>
      <c r="F2208" s="16">
        <v>42</v>
      </c>
      <c r="G2208" s="12"/>
      <c r="H2208" t="s">
        <v>3325</v>
      </c>
    </row>
    <row r="2209" spans="1:8" x14ac:dyDescent="0.25">
      <c r="A2209" s="16" t="s">
        <v>2800</v>
      </c>
      <c r="B2209" s="37">
        <v>1</v>
      </c>
      <c r="C2209" s="95" t="s">
        <v>2034</v>
      </c>
      <c r="D2209" t="s">
        <v>26</v>
      </c>
      <c r="E2209" s="95" t="s">
        <v>3074</v>
      </c>
      <c r="F2209" s="16">
        <v>7</v>
      </c>
      <c r="G2209" s="12">
        <v>2.4</v>
      </c>
      <c r="H2209" t="s">
        <v>3326</v>
      </c>
    </row>
    <row r="2210" spans="1:8" x14ac:dyDescent="0.25">
      <c r="A2210" s="16" t="s">
        <v>2800</v>
      </c>
      <c r="B2210" s="37">
        <v>2</v>
      </c>
      <c r="C2210" s="95" t="s">
        <v>2034</v>
      </c>
      <c r="D2210" t="s">
        <v>26</v>
      </c>
      <c r="E2210" s="95" t="s">
        <v>3074</v>
      </c>
      <c r="F2210" s="16">
        <v>7</v>
      </c>
      <c r="G2210" s="12">
        <v>2.4</v>
      </c>
      <c r="H2210" t="s">
        <v>3326</v>
      </c>
    </row>
    <row r="2211" spans="1:8" x14ac:dyDescent="0.25">
      <c r="A2211" s="16" t="s">
        <v>2800</v>
      </c>
      <c r="B2211" s="37">
        <v>3</v>
      </c>
      <c r="C2211" s="95" t="s">
        <v>2034</v>
      </c>
      <c r="D2211" t="s">
        <v>26</v>
      </c>
      <c r="E2211" s="95" t="s">
        <v>3074</v>
      </c>
      <c r="F2211" s="16">
        <v>28</v>
      </c>
      <c r="G2211" s="12"/>
      <c r="H2211" t="s">
        <v>3326</v>
      </c>
    </row>
    <row r="2212" spans="1:8" x14ac:dyDescent="0.25">
      <c r="A2212" s="16" t="s">
        <v>2800</v>
      </c>
      <c r="B2212" s="37">
        <v>4</v>
      </c>
      <c r="C2212" s="95" t="s">
        <v>2034</v>
      </c>
      <c r="D2212" t="s">
        <v>26</v>
      </c>
      <c r="E2212" s="95" t="s">
        <v>3074</v>
      </c>
      <c r="F2212" s="16">
        <v>28</v>
      </c>
      <c r="G2212" s="12"/>
      <c r="H2212" t="s">
        <v>3326</v>
      </c>
    </row>
    <row r="2213" spans="1:8" x14ac:dyDescent="0.25">
      <c r="A2213" s="16" t="s">
        <v>2800</v>
      </c>
      <c r="B2213" s="37">
        <v>5</v>
      </c>
      <c r="C2213" s="95" t="s">
        <v>2034</v>
      </c>
      <c r="D2213" t="s">
        <v>26</v>
      </c>
      <c r="E2213" s="95" t="s">
        <v>3074</v>
      </c>
      <c r="F2213" s="16">
        <v>42</v>
      </c>
      <c r="G2213" s="12"/>
      <c r="H2213" t="s">
        <v>3326</v>
      </c>
    </row>
    <row r="2214" spans="1:8" x14ac:dyDescent="0.25">
      <c r="A2214" s="16" t="s">
        <v>2800</v>
      </c>
      <c r="B2214" s="37">
        <v>6</v>
      </c>
      <c r="C2214" s="95" t="s">
        <v>2034</v>
      </c>
      <c r="D2214" t="s">
        <v>26</v>
      </c>
      <c r="E2214" s="95" t="s">
        <v>3074</v>
      </c>
      <c r="F2214" s="16">
        <v>42</v>
      </c>
      <c r="G2214" s="12"/>
      <c r="H2214" t="s">
        <v>3326</v>
      </c>
    </row>
    <row r="2215" spans="1:8" x14ac:dyDescent="0.25">
      <c r="A2215" s="16" t="s">
        <v>2800</v>
      </c>
      <c r="B2215" s="37">
        <v>7</v>
      </c>
      <c r="C2215" s="95" t="s">
        <v>2034</v>
      </c>
      <c r="D2215" t="s">
        <v>26</v>
      </c>
      <c r="E2215" s="95" t="s">
        <v>3072</v>
      </c>
      <c r="F2215" s="16">
        <v>7</v>
      </c>
      <c r="G2215" s="12">
        <v>0.62</v>
      </c>
      <c r="H2215" t="s">
        <v>3326</v>
      </c>
    </row>
    <row r="2216" spans="1:8" x14ac:dyDescent="0.25">
      <c r="A2216" s="16" t="s">
        <v>2800</v>
      </c>
      <c r="B2216" s="37">
        <v>8</v>
      </c>
      <c r="C2216" s="95" t="s">
        <v>2034</v>
      </c>
      <c r="D2216" t="s">
        <v>26</v>
      </c>
      <c r="E2216" s="95" t="s">
        <v>3072</v>
      </c>
      <c r="F2216" s="16">
        <v>7</v>
      </c>
      <c r="G2216" s="12">
        <v>0.61</v>
      </c>
      <c r="H2216" t="s">
        <v>3326</v>
      </c>
    </row>
    <row r="2217" spans="1:8" x14ac:dyDescent="0.25">
      <c r="A2217" s="16" t="s">
        <v>2800</v>
      </c>
      <c r="B2217" s="37">
        <v>9</v>
      </c>
      <c r="C2217" s="95" t="s">
        <v>2034</v>
      </c>
      <c r="D2217" t="s">
        <v>26</v>
      </c>
      <c r="E2217" s="95" t="s">
        <v>3072</v>
      </c>
      <c r="F2217" s="16">
        <v>28</v>
      </c>
      <c r="G2217" s="12"/>
      <c r="H2217" t="s">
        <v>3326</v>
      </c>
    </row>
    <row r="2218" spans="1:8" x14ac:dyDescent="0.25">
      <c r="A2218" s="16" t="s">
        <v>2800</v>
      </c>
      <c r="B2218" s="37">
        <v>10</v>
      </c>
      <c r="C2218" s="95" t="s">
        <v>2034</v>
      </c>
      <c r="D2218" t="s">
        <v>26</v>
      </c>
      <c r="E2218" s="95" t="s">
        <v>3072</v>
      </c>
      <c r="F2218" s="16">
        <v>28</v>
      </c>
      <c r="G2218" s="12"/>
      <c r="H2218" t="s">
        <v>3326</v>
      </c>
    </row>
    <row r="2219" spans="1:8" x14ac:dyDescent="0.25">
      <c r="A2219" s="16" t="s">
        <v>2800</v>
      </c>
      <c r="B2219" s="37">
        <v>11</v>
      </c>
      <c r="C2219" s="95" t="s">
        <v>2034</v>
      </c>
      <c r="D2219" t="s">
        <v>26</v>
      </c>
      <c r="E2219" s="95" t="s">
        <v>3072</v>
      </c>
      <c r="F2219" s="16">
        <v>42</v>
      </c>
      <c r="G2219" s="12"/>
      <c r="H2219" t="s">
        <v>3326</v>
      </c>
    </row>
    <row r="2220" spans="1:8" x14ac:dyDescent="0.25">
      <c r="A2220" s="16" t="s">
        <v>2800</v>
      </c>
      <c r="B2220" s="37">
        <v>12</v>
      </c>
      <c r="C2220" s="95" t="s">
        <v>2034</v>
      </c>
      <c r="D2220" t="s">
        <v>26</v>
      </c>
      <c r="E2220" s="95" t="s">
        <v>3072</v>
      </c>
      <c r="F2220" s="16">
        <v>42</v>
      </c>
      <c r="G2220" s="12"/>
      <c r="H2220" t="s">
        <v>3326</v>
      </c>
    </row>
    <row r="2221" spans="1:8" x14ac:dyDescent="0.25">
      <c r="A2221" s="16" t="s">
        <v>2803</v>
      </c>
      <c r="B2221" s="37">
        <v>1</v>
      </c>
      <c r="C2221" s="95" t="s">
        <v>2034</v>
      </c>
      <c r="D2221" t="s">
        <v>26</v>
      </c>
      <c r="E2221" s="95" t="s">
        <v>3074</v>
      </c>
      <c r="F2221" s="16">
        <v>7</v>
      </c>
      <c r="G2221" s="12">
        <v>2.4</v>
      </c>
      <c r="H2221" t="s">
        <v>3327</v>
      </c>
    </row>
    <row r="2222" spans="1:8" x14ac:dyDescent="0.25">
      <c r="A2222" s="16" t="s">
        <v>2803</v>
      </c>
      <c r="B2222" s="37">
        <v>2</v>
      </c>
      <c r="C2222" s="95" t="s">
        <v>2034</v>
      </c>
      <c r="D2222" t="s">
        <v>26</v>
      </c>
      <c r="E2222" s="95" t="s">
        <v>3074</v>
      </c>
      <c r="F2222" s="16">
        <v>7</v>
      </c>
      <c r="G2222" s="12">
        <v>2.6</v>
      </c>
      <c r="H2222" t="s">
        <v>3327</v>
      </c>
    </row>
    <row r="2223" spans="1:8" x14ac:dyDescent="0.25">
      <c r="A2223" s="16" t="s">
        <v>2803</v>
      </c>
      <c r="B2223" s="37">
        <v>3</v>
      </c>
      <c r="C2223" s="95" t="s">
        <v>2034</v>
      </c>
      <c r="D2223" t="s">
        <v>26</v>
      </c>
      <c r="E2223" s="95" t="s">
        <v>3074</v>
      </c>
      <c r="F2223" s="16">
        <v>28</v>
      </c>
      <c r="G2223" s="12"/>
      <c r="H2223" t="s">
        <v>3327</v>
      </c>
    </row>
    <row r="2224" spans="1:8" x14ac:dyDescent="0.25">
      <c r="A2224" s="16" t="s">
        <v>2803</v>
      </c>
      <c r="B2224" s="37">
        <v>4</v>
      </c>
      <c r="C2224" s="95" t="s">
        <v>2034</v>
      </c>
      <c r="D2224" t="s">
        <v>26</v>
      </c>
      <c r="E2224" s="95" t="s">
        <v>3074</v>
      </c>
      <c r="F2224" s="16">
        <v>28</v>
      </c>
      <c r="G2224" s="12"/>
      <c r="H2224" t="s">
        <v>3327</v>
      </c>
    </row>
    <row r="2225" spans="1:8" x14ac:dyDescent="0.25">
      <c r="A2225" s="16" t="s">
        <v>2803</v>
      </c>
      <c r="B2225" s="37">
        <v>5</v>
      </c>
      <c r="C2225" s="95" t="s">
        <v>2034</v>
      </c>
      <c r="D2225" t="s">
        <v>26</v>
      </c>
      <c r="E2225" s="95" t="s">
        <v>3074</v>
      </c>
      <c r="F2225" s="16">
        <v>42</v>
      </c>
      <c r="G2225" s="12"/>
      <c r="H2225" t="s">
        <v>3327</v>
      </c>
    </row>
    <row r="2226" spans="1:8" x14ac:dyDescent="0.25">
      <c r="A2226" s="16" t="s">
        <v>2803</v>
      </c>
      <c r="B2226" s="37">
        <v>6</v>
      </c>
      <c r="C2226" s="95" t="s">
        <v>2034</v>
      </c>
      <c r="D2226" t="s">
        <v>26</v>
      </c>
      <c r="E2226" s="95" t="s">
        <v>3074</v>
      </c>
      <c r="F2226" s="16">
        <v>42</v>
      </c>
      <c r="G2226" s="12"/>
      <c r="H2226" t="s">
        <v>3327</v>
      </c>
    </row>
    <row r="2227" spans="1:8" x14ac:dyDescent="0.25">
      <c r="A2227" s="16" t="s">
        <v>2803</v>
      </c>
      <c r="B2227" s="37">
        <v>7</v>
      </c>
      <c r="C2227" s="95" t="s">
        <v>2034</v>
      </c>
      <c r="D2227" t="s">
        <v>26</v>
      </c>
      <c r="E2227" s="95" t="s">
        <v>3072</v>
      </c>
      <c r="F2227" s="16">
        <v>7</v>
      </c>
      <c r="G2227" s="12">
        <v>0.28999999999999998</v>
      </c>
      <c r="H2227" t="s">
        <v>3327</v>
      </c>
    </row>
    <row r="2228" spans="1:8" x14ac:dyDescent="0.25">
      <c r="A2228" s="16" t="s">
        <v>2803</v>
      </c>
      <c r="B2228" s="37">
        <v>8</v>
      </c>
      <c r="C2228" s="95" t="s">
        <v>2034</v>
      </c>
      <c r="D2228" t="s">
        <v>26</v>
      </c>
      <c r="E2228" s="95" t="s">
        <v>3072</v>
      </c>
      <c r="F2228" s="16">
        <v>7</v>
      </c>
      <c r="G2228" s="12">
        <v>0.28999999999999998</v>
      </c>
      <c r="H2228" t="s">
        <v>3327</v>
      </c>
    </row>
    <row r="2229" spans="1:8" x14ac:dyDescent="0.25">
      <c r="A2229" s="16" t="s">
        <v>2803</v>
      </c>
      <c r="B2229" s="37">
        <v>9</v>
      </c>
      <c r="C2229" s="95" t="s">
        <v>2034</v>
      </c>
      <c r="D2229" t="s">
        <v>26</v>
      </c>
      <c r="E2229" s="95" t="s">
        <v>3072</v>
      </c>
      <c r="F2229" s="16">
        <v>28</v>
      </c>
      <c r="G2229" s="12"/>
      <c r="H2229" t="s">
        <v>3327</v>
      </c>
    </row>
    <row r="2230" spans="1:8" x14ac:dyDescent="0.25">
      <c r="A2230" s="16" t="s">
        <v>2803</v>
      </c>
      <c r="B2230" s="37">
        <v>10</v>
      </c>
      <c r="C2230" s="95" t="s">
        <v>2034</v>
      </c>
      <c r="D2230" t="s">
        <v>26</v>
      </c>
      <c r="E2230" s="95" t="s">
        <v>3072</v>
      </c>
      <c r="F2230" s="16">
        <v>28</v>
      </c>
      <c r="G2230" s="12"/>
      <c r="H2230" t="s">
        <v>3327</v>
      </c>
    </row>
    <row r="2231" spans="1:8" x14ac:dyDescent="0.25">
      <c r="A2231" s="16" t="s">
        <v>2803</v>
      </c>
      <c r="B2231" s="37">
        <v>11</v>
      </c>
      <c r="C2231" s="95" t="s">
        <v>2034</v>
      </c>
      <c r="D2231" t="s">
        <v>26</v>
      </c>
      <c r="E2231" s="95" t="s">
        <v>3072</v>
      </c>
      <c r="F2231" s="16">
        <v>42</v>
      </c>
      <c r="G2231" s="12"/>
      <c r="H2231" t="s">
        <v>3327</v>
      </c>
    </row>
    <row r="2232" spans="1:8" x14ac:dyDescent="0.25">
      <c r="A2232" s="16" t="s">
        <v>2803</v>
      </c>
      <c r="B2232" s="37">
        <v>12</v>
      </c>
      <c r="C2232" s="95" t="s">
        <v>2034</v>
      </c>
      <c r="D2232" t="s">
        <v>26</v>
      </c>
      <c r="E2232" s="95" t="s">
        <v>3072</v>
      </c>
      <c r="F2232" s="16">
        <v>42</v>
      </c>
      <c r="G2232" s="12"/>
      <c r="H2232" t="s">
        <v>3327</v>
      </c>
    </row>
    <row r="2233" spans="1:8" x14ac:dyDescent="0.25">
      <c r="A2233" s="16" t="s">
        <v>2807</v>
      </c>
      <c r="B2233" s="37">
        <v>1</v>
      </c>
      <c r="C2233" s="95" t="s">
        <v>2034</v>
      </c>
      <c r="D2233" t="s">
        <v>26</v>
      </c>
      <c r="E2233" s="95" t="s">
        <v>3074</v>
      </c>
      <c r="F2233" s="16">
        <v>7</v>
      </c>
      <c r="G2233" s="12">
        <v>3.9</v>
      </c>
      <c r="H2233" t="s">
        <v>3328</v>
      </c>
    </row>
    <row r="2234" spans="1:8" x14ac:dyDescent="0.25">
      <c r="A2234" s="16" t="s">
        <v>2807</v>
      </c>
      <c r="B2234" s="37">
        <v>2</v>
      </c>
      <c r="C2234" s="95" t="s">
        <v>2034</v>
      </c>
      <c r="D2234" t="s">
        <v>26</v>
      </c>
      <c r="E2234" s="95" t="s">
        <v>3074</v>
      </c>
      <c r="F2234" s="16">
        <v>7</v>
      </c>
      <c r="G2234" s="12">
        <v>3.9</v>
      </c>
      <c r="H2234" t="s">
        <v>3328</v>
      </c>
    </row>
    <row r="2235" spans="1:8" x14ac:dyDescent="0.25">
      <c r="A2235" s="16" t="s">
        <v>2807</v>
      </c>
      <c r="B2235" s="37">
        <v>3</v>
      </c>
      <c r="C2235" s="95" t="s">
        <v>2034</v>
      </c>
      <c r="D2235" t="s">
        <v>26</v>
      </c>
      <c r="E2235" s="95" t="s">
        <v>3074</v>
      </c>
      <c r="F2235" s="16">
        <v>28</v>
      </c>
      <c r="G2235" s="12"/>
      <c r="H2235" t="s">
        <v>3328</v>
      </c>
    </row>
    <row r="2236" spans="1:8" x14ac:dyDescent="0.25">
      <c r="A2236" s="16" t="s">
        <v>2807</v>
      </c>
      <c r="B2236" s="37">
        <v>4</v>
      </c>
      <c r="C2236" s="95" t="s">
        <v>2034</v>
      </c>
      <c r="D2236" t="s">
        <v>26</v>
      </c>
      <c r="E2236" s="95" t="s">
        <v>3074</v>
      </c>
      <c r="F2236" s="16">
        <v>28</v>
      </c>
      <c r="G2236" s="12"/>
      <c r="H2236" t="s">
        <v>3328</v>
      </c>
    </row>
    <row r="2237" spans="1:8" x14ac:dyDescent="0.25">
      <c r="A2237" s="16" t="s">
        <v>2807</v>
      </c>
      <c r="B2237" s="37">
        <v>5</v>
      </c>
      <c r="C2237" s="95" t="s">
        <v>2034</v>
      </c>
      <c r="D2237" t="s">
        <v>26</v>
      </c>
      <c r="E2237" s="95" t="s">
        <v>3074</v>
      </c>
      <c r="F2237" s="16">
        <v>42</v>
      </c>
      <c r="G2237" s="12"/>
      <c r="H2237" t="s">
        <v>3328</v>
      </c>
    </row>
    <row r="2238" spans="1:8" x14ac:dyDescent="0.25">
      <c r="A2238" s="16" t="s">
        <v>2807</v>
      </c>
      <c r="B2238" s="37">
        <v>6</v>
      </c>
      <c r="C2238" s="95" t="s">
        <v>2034</v>
      </c>
      <c r="D2238" t="s">
        <v>26</v>
      </c>
      <c r="E2238" s="95" t="s">
        <v>3074</v>
      </c>
      <c r="F2238" s="16">
        <v>42</v>
      </c>
      <c r="G2238" s="12"/>
      <c r="H2238" t="s">
        <v>3328</v>
      </c>
    </row>
    <row r="2239" spans="1:8" x14ac:dyDescent="0.25">
      <c r="A2239" s="16" t="s">
        <v>2807</v>
      </c>
      <c r="B2239" s="37">
        <v>7</v>
      </c>
      <c r="C2239" s="95" t="s">
        <v>2034</v>
      </c>
      <c r="D2239" t="s">
        <v>26</v>
      </c>
      <c r="E2239" s="95" t="s">
        <v>3072</v>
      </c>
      <c r="F2239" s="16">
        <v>7</v>
      </c>
      <c r="G2239" s="12">
        <v>0.53</v>
      </c>
      <c r="H2239" t="s">
        <v>3328</v>
      </c>
    </row>
    <row r="2240" spans="1:8" x14ac:dyDescent="0.25">
      <c r="A2240" s="16" t="s">
        <v>2807</v>
      </c>
      <c r="B2240" s="37">
        <v>8</v>
      </c>
      <c r="C2240" s="95" t="s">
        <v>2034</v>
      </c>
      <c r="D2240" t="s">
        <v>26</v>
      </c>
      <c r="E2240" s="95" t="s">
        <v>3072</v>
      </c>
      <c r="F2240" s="16">
        <v>7</v>
      </c>
      <c r="G2240" s="12">
        <v>0.65</v>
      </c>
      <c r="H2240" t="s">
        <v>3328</v>
      </c>
    </row>
    <row r="2241" spans="1:8" x14ac:dyDescent="0.25">
      <c r="A2241" s="16" t="s">
        <v>2807</v>
      </c>
      <c r="B2241" s="37">
        <v>9</v>
      </c>
      <c r="C2241" s="95" t="s">
        <v>2034</v>
      </c>
      <c r="D2241" t="s">
        <v>26</v>
      </c>
      <c r="E2241" s="95" t="s">
        <v>3072</v>
      </c>
      <c r="F2241" s="16">
        <v>28</v>
      </c>
      <c r="G2241" s="12"/>
      <c r="H2241" t="s">
        <v>3328</v>
      </c>
    </row>
    <row r="2242" spans="1:8" x14ac:dyDescent="0.25">
      <c r="A2242" s="16" t="s">
        <v>2807</v>
      </c>
      <c r="B2242" s="37">
        <v>10</v>
      </c>
      <c r="C2242" s="95" t="s">
        <v>2034</v>
      </c>
      <c r="D2242" t="s">
        <v>26</v>
      </c>
      <c r="E2242" s="95" t="s">
        <v>3072</v>
      </c>
      <c r="F2242" s="16">
        <v>28</v>
      </c>
      <c r="G2242" s="12"/>
      <c r="H2242" t="s">
        <v>3328</v>
      </c>
    </row>
    <row r="2243" spans="1:8" x14ac:dyDescent="0.25">
      <c r="A2243" s="16" t="s">
        <v>2807</v>
      </c>
      <c r="B2243" s="37">
        <v>11</v>
      </c>
      <c r="C2243" s="95" t="s">
        <v>2034</v>
      </c>
      <c r="D2243" t="s">
        <v>26</v>
      </c>
      <c r="E2243" s="95" t="s">
        <v>3072</v>
      </c>
      <c r="F2243" s="16">
        <v>42</v>
      </c>
      <c r="G2243" s="12"/>
      <c r="H2243" t="s">
        <v>3328</v>
      </c>
    </row>
    <row r="2244" spans="1:8" x14ac:dyDescent="0.25">
      <c r="A2244" s="16" t="s">
        <v>2807</v>
      </c>
      <c r="B2244" s="37">
        <v>12</v>
      </c>
      <c r="C2244" s="95" t="s">
        <v>2034</v>
      </c>
      <c r="D2244" t="s">
        <v>26</v>
      </c>
      <c r="E2244" s="95" t="s">
        <v>3072</v>
      </c>
      <c r="F2244" s="16">
        <v>42</v>
      </c>
      <c r="G2244" s="12"/>
      <c r="H2244" t="s">
        <v>3328</v>
      </c>
    </row>
    <row r="2245" spans="1:8" x14ac:dyDescent="0.25">
      <c r="A2245" s="16" t="s">
        <v>2815</v>
      </c>
      <c r="B2245" s="37">
        <v>1</v>
      </c>
      <c r="C2245" s="95" t="s">
        <v>2034</v>
      </c>
      <c r="D2245" t="s">
        <v>26</v>
      </c>
      <c r="E2245" s="95" t="s">
        <v>3074</v>
      </c>
      <c r="F2245" s="16">
        <v>7</v>
      </c>
      <c r="G2245" s="12">
        <v>3.2</v>
      </c>
      <c r="H2245" t="s">
        <v>3329</v>
      </c>
    </row>
    <row r="2246" spans="1:8" x14ac:dyDescent="0.25">
      <c r="A2246" s="16" t="s">
        <v>2815</v>
      </c>
      <c r="B2246" s="37">
        <v>2</v>
      </c>
      <c r="C2246" s="95" t="s">
        <v>2034</v>
      </c>
      <c r="D2246" t="s">
        <v>26</v>
      </c>
      <c r="E2246" s="95" t="s">
        <v>3074</v>
      </c>
      <c r="F2246" s="16">
        <v>7</v>
      </c>
      <c r="G2246" s="12">
        <v>2.6</v>
      </c>
      <c r="H2246" t="s">
        <v>3329</v>
      </c>
    </row>
    <row r="2247" spans="1:8" x14ac:dyDescent="0.25">
      <c r="A2247" s="16" t="s">
        <v>2815</v>
      </c>
      <c r="B2247" s="37">
        <v>3</v>
      </c>
      <c r="C2247" s="95" t="s">
        <v>2034</v>
      </c>
      <c r="D2247" t="s">
        <v>26</v>
      </c>
      <c r="E2247" s="95" t="s">
        <v>3074</v>
      </c>
      <c r="F2247" s="16">
        <v>28</v>
      </c>
      <c r="G2247" s="12"/>
      <c r="H2247" t="s">
        <v>3329</v>
      </c>
    </row>
    <row r="2248" spans="1:8" x14ac:dyDescent="0.25">
      <c r="A2248" s="16" t="s">
        <v>2815</v>
      </c>
      <c r="B2248" s="37">
        <v>4</v>
      </c>
      <c r="C2248" s="95" t="s">
        <v>2034</v>
      </c>
      <c r="D2248" t="s">
        <v>26</v>
      </c>
      <c r="E2248" s="95" t="s">
        <v>3074</v>
      </c>
      <c r="F2248" s="16">
        <v>28</v>
      </c>
      <c r="G2248" s="12"/>
      <c r="H2248" t="s">
        <v>3329</v>
      </c>
    </row>
    <row r="2249" spans="1:8" x14ac:dyDescent="0.25">
      <c r="A2249" s="16" t="s">
        <v>2815</v>
      </c>
      <c r="B2249" s="37">
        <v>5</v>
      </c>
      <c r="C2249" s="95" t="s">
        <v>2034</v>
      </c>
      <c r="D2249" t="s">
        <v>26</v>
      </c>
      <c r="E2249" s="95" t="s">
        <v>3074</v>
      </c>
      <c r="F2249" s="16">
        <v>42</v>
      </c>
      <c r="G2249" s="12"/>
      <c r="H2249" t="s">
        <v>3329</v>
      </c>
    </row>
    <row r="2250" spans="1:8" x14ac:dyDescent="0.25">
      <c r="A2250" s="16" t="s">
        <v>2815</v>
      </c>
      <c r="B2250" s="37">
        <v>6</v>
      </c>
      <c r="C2250" s="95" t="s">
        <v>2034</v>
      </c>
      <c r="D2250" t="s">
        <v>26</v>
      </c>
      <c r="E2250" s="95" t="s">
        <v>3074</v>
      </c>
      <c r="F2250" s="16">
        <v>42</v>
      </c>
      <c r="G2250" s="12"/>
      <c r="H2250" t="s">
        <v>3329</v>
      </c>
    </row>
    <row r="2251" spans="1:8" x14ac:dyDescent="0.25">
      <c r="A2251" s="16" t="s">
        <v>2815</v>
      </c>
      <c r="B2251" s="37">
        <v>7</v>
      </c>
      <c r="C2251" s="95" t="s">
        <v>2034</v>
      </c>
      <c r="D2251" t="s">
        <v>26</v>
      </c>
      <c r="E2251" s="95" t="s">
        <v>3072</v>
      </c>
      <c r="F2251" s="16">
        <v>7</v>
      </c>
      <c r="G2251" s="12">
        <v>0.7</v>
      </c>
      <c r="H2251" t="s">
        <v>3329</v>
      </c>
    </row>
    <row r="2252" spans="1:8" x14ac:dyDescent="0.25">
      <c r="A2252" s="16" t="s">
        <v>2815</v>
      </c>
      <c r="B2252" s="37">
        <v>8</v>
      </c>
      <c r="C2252" s="95" t="s">
        <v>2034</v>
      </c>
      <c r="D2252" t="s">
        <v>26</v>
      </c>
      <c r="E2252" s="95" t="s">
        <v>3072</v>
      </c>
      <c r="F2252" s="16">
        <v>7</v>
      </c>
      <c r="G2252" s="12">
        <v>0.64</v>
      </c>
      <c r="H2252" t="s">
        <v>3329</v>
      </c>
    </row>
    <row r="2253" spans="1:8" x14ac:dyDescent="0.25">
      <c r="A2253" s="16" t="s">
        <v>2815</v>
      </c>
      <c r="B2253" s="37">
        <v>9</v>
      </c>
      <c r="C2253" s="95" t="s">
        <v>2034</v>
      </c>
      <c r="D2253" t="s">
        <v>26</v>
      </c>
      <c r="E2253" s="95" t="s">
        <v>3072</v>
      </c>
      <c r="F2253" s="16">
        <v>28</v>
      </c>
      <c r="G2253" s="12"/>
      <c r="H2253" t="s">
        <v>3329</v>
      </c>
    </row>
    <row r="2254" spans="1:8" x14ac:dyDescent="0.25">
      <c r="A2254" s="16" t="s">
        <v>2815</v>
      </c>
      <c r="B2254" s="37">
        <v>10</v>
      </c>
      <c r="C2254" s="95" t="s">
        <v>2034</v>
      </c>
      <c r="D2254" t="s">
        <v>26</v>
      </c>
      <c r="E2254" s="95" t="s">
        <v>3072</v>
      </c>
      <c r="F2254" s="16">
        <v>28</v>
      </c>
      <c r="G2254" s="12"/>
      <c r="H2254" t="s">
        <v>3329</v>
      </c>
    </row>
    <row r="2255" spans="1:8" x14ac:dyDescent="0.25">
      <c r="A2255" s="16" t="s">
        <v>2815</v>
      </c>
      <c r="B2255" s="37">
        <v>11</v>
      </c>
      <c r="C2255" s="95" t="s">
        <v>2034</v>
      </c>
      <c r="D2255" t="s">
        <v>26</v>
      </c>
      <c r="E2255" s="95" t="s">
        <v>3072</v>
      </c>
      <c r="F2255" s="16">
        <v>42</v>
      </c>
      <c r="G2255" s="12"/>
      <c r="H2255" t="s">
        <v>3329</v>
      </c>
    </row>
    <row r="2256" spans="1:8" x14ac:dyDescent="0.25">
      <c r="A2256" s="16" t="s">
        <v>2815</v>
      </c>
      <c r="B2256" s="37">
        <v>12</v>
      </c>
      <c r="C2256" s="95" t="s">
        <v>2034</v>
      </c>
      <c r="D2256" t="s">
        <v>26</v>
      </c>
      <c r="E2256" s="95" t="s">
        <v>3072</v>
      </c>
      <c r="F2256" s="16">
        <v>42</v>
      </c>
      <c r="G2256" s="12"/>
      <c r="H2256" t="s">
        <v>3329</v>
      </c>
    </row>
    <row r="2257" spans="1:8" x14ac:dyDescent="0.25">
      <c r="A2257" s="16" t="s">
        <v>2820</v>
      </c>
      <c r="B2257" s="37">
        <v>1</v>
      </c>
      <c r="C2257" s="95" t="s">
        <v>2034</v>
      </c>
      <c r="D2257" t="s">
        <v>26</v>
      </c>
      <c r="E2257" s="95" t="s">
        <v>3074</v>
      </c>
      <c r="F2257" s="16">
        <v>7</v>
      </c>
      <c r="G2257" s="12">
        <v>3.1</v>
      </c>
      <c r="H2257" t="s">
        <v>3330</v>
      </c>
    </row>
    <row r="2258" spans="1:8" x14ac:dyDescent="0.25">
      <c r="A2258" s="16" t="s">
        <v>2820</v>
      </c>
      <c r="B2258" s="37">
        <v>2</v>
      </c>
      <c r="C2258" s="95" t="s">
        <v>2034</v>
      </c>
      <c r="D2258" t="s">
        <v>26</v>
      </c>
      <c r="E2258" s="95" t="s">
        <v>3074</v>
      </c>
      <c r="F2258" s="16">
        <v>7</v>
      </c>
      <c r="G2258" s="12">
        <v>2.2000000000000002</v>
      </c>
      <c r="H2258" t="s">
        <v>3330</v>
      </c>
    </row>
    <row r="2259" spans="1:8" x14ac:dyDescent="0.25">
      <c r="A2259" s="16" t="s">
        <v>2820</v>
      </c>
      <c r="B2259" s="37">
        <v>3</v>
      </c>
      <c r="C2259" s="95" t="s">
        <v>2034</v>
      </c>
      <c r="D2259" t="s">
        <v>26</v>
      </c>
      <c r="E2259" s="95" t="s">
        <v>3074</v>
      </c>
      <c r="F2259" s="16">
        <v>28</v>
      </c>
      <c r="G2259" s="12"/>
      <c r="H2259" t="s">
        <v>3330</v>
      </c>
    </row>
    <row r="2260" spans="1:8" x14ac:dyDescent="0.25">
      <c r="A2260" s="16" t="s">
        <v>2820</v>
      </c>
      <c r="B2260" s="37">
        <v>4</v>
      </c>
      <c r="C2260" s="95" t="s">
        <v>2034</v>
      </c>
      <c r="D2260" t="s">
        <v>26</v>
      </c>
      <c r="E2260" s="95" t="s">
        <v>3074</v>
      </c>
      <c r="F2260" s="16">
        <v>28</v>
      </c>
      <c r="G2260" s="12"/>
      <c r="H2260" t="s">
        <v>3330</v>
      </c>
    </row>
    <row r="2261" spans="1:8" x14ac:dyDescent="0.25">
      <c r="A2261" s="16" t="s">
        <v>2820</v>
      </c>
      <c r="B2261" s="37">
        <v>5</v>
      </c>
      <c r="C2261" s="95" t="s">
        <v>2034</v>
      </c>
      <c r="D2261" t="s">
        <v>26</v>
      </c>
      <c r="E2261" s="95" t="s">
        <v>3074</v>
      </c>
      <c r="F2261" s="16">
        <v>42</v>
      </c>
      <c r="G2261" s="12"/>
      <c r="H2261" t="s">
        <v>3330</v>
      </c>
    </row>
    <row r="2262" spans="1:8" x14ac:dyDescent="0.25">
      <c r="A2262" s="16" t="s">
        <v>2820</v>
      </c>
      <c r="B2262" s="37">
        <v>6</v>
      </c>
      <c r="C2262" s="95" t="s">
        <v>2034</v>
      </c>
      <c r="D2262" t="s">
        <v>26</v>
      </c>
      <c r="E2262" s="95" t="s">
        <v>3074</v>
      </c>
      <c r="F2262" s="16">
        <v>42</v>
      </c>
      <c r="G2262" s="12"/>
      <c r="H2262" t="s">
        <v>3330</v>
      </c>
    </row>
    <row r="2263" spans="1:8" x14ac:dyDescent="0.25">
      <c r="A2263" s="16" t="s">
        <v>2820</v>
      </c>
      <c r="B2263" s="37">
        <v>7</v>
      </c>
      <c r="C2263" s="95" t="s">
        <v>2034</v>
      </c>
      <c r="D2263" t="s">
        <v>26</v>
      </c>
      <c r="E2263" s="95" t="s">
        <v>3072</v>
      </c>
      <c r="F2263" s="16">
        <v>7</v>
      </c>
      <c r="G2263" s="12">
        <v>0.62</v>
      </c>
      <c r="H2263" t="s">
        <v>3330</v>
      </c>
    </row>
    <row r="2264" spans="1:8" x14ac:dyDescent="0.25">
      <c r="A2264" s="16" t="s">
        <v>2820</v>
      </c>
      <c r="B2264" s="37">
        <v>8</v>
      </c>
      <c r="C2264" s="95" t="s">
        <v>2034</v>
      </c>
      <c r="D2264" t="s">
        <v>26</v>
      </c>
      <c r="E2264" s="95" t="s">
        <v>3072</v>
      </c>
      <c r="F2264" s="16">
        <v>7</v>
      </c>
      <c r="G2264" s="12">
        <v>0.63</v>
      </c>
      <c r="H2264" t="s">
        <v>3330</v>
      </c>
    </row>
    <row r="2265" spans="1:8" x14ac:dyDescent="0.25">
      <c r="A2265" s="16" t="s">
        <v>2820</v>
      </c>
      <c r="B2265" s="37">
        <v>9</v>
      </c>
      <c r="C2265" s="95" t="s">
        <v>2034</v>
      </c>
      <c r="D2265" t="s">
        <v>26</v>
      </c>
      <c r="E2265" s="95" t="s">
        <v>3072</v>
      </c>
      <c r="F2265" s="16">
        <v>28</v>
      </c>
      <c r="G2265" s="12"/>
      <c r="H2265" t="s">
        <v>3330</v>
      </c>
    </row>
    <row r="2266" spans="1:8" x14ac:dyDescent="0.25">
      <c r="A2266" s="16" t="s">
        <v>2820</v>
      </c>
      <c r="B2266" s="37">
        <v>10</v>
      </c>
      <c r="C2266" s="95" t="s">
        <v>2034</v>
      </c>
      <c r="D2266" t="s">
        <v>26</v>
      </c>
      <c r="E2266" s="95" t="s">
        <v>3072</v>
      </c>
      <c r="F2266" s="16">
        <v>28</v>
      </c>
      <c r="G2266" s="12"/>
      <c r="H2266" t="s">
        <v>3330</v>
      </c>
    </row>
    <row r="2267" spans="1:8" x14ac:dyDescent="0.25">
      <c r="A2267" s="16" t="s">
        <v>2820</v>
      </c>
      <c r="B2267" s="37">
        <v>11</v>
      </c>
      <c r="C2267" s="95" t="s">
        <v>2034</v>
      </c>
      <c r="D2267" t="s">
        <v>26</v>
      </c>
      <c r="E2267" s="95" t="s">
        <v>3072</v>
      </c>
      <c r="F2267" s="16">
        <v>42</v>
      </c>
      <c r="G2267" s="12"/>
      <c r="H2267" t="s">
        <v>3330</v>
      </c>
    </row>
    <row r="2268" spans="1:8" x14ac:dyDescent="0.25">
      <c r="A2268" s="16" t="s">
        <v>2820</v>
      </c>
      <c r="B2268" s="37">
        <v>12</v>
      </c>
      <c r="C2268" s="95" t="s">
        <v>2034</v>
      </c>
      <c r="D2268" t="s">
        <v>26</v>
      </c>
      <c r="E2268" s="95" t="s">
        <v>3072</v>
      </c>
      <c r="F2268" s="16">
        <v>42</v>
      </c>
      <c r="G2268" s="12"/>
      <c r="H2268" t="s">
        <v>3330</v>
      </c>
    </row>
    <row r="2269" spans="1:8" x14ac:dyDescent="0.25">
      <c r="A2269" s="16" t="s">
        <v>2826</v>
      </c>
      <c r="B2269" s="37">
        <v>1</v>
      </c>
      <c r="C2269" s="95" t="s">
        <v>2034</v>
      </c>
      <c r="D2269" t="s">
        <v>26</v>
      </c>
      <c r="E2269" s="95" t="s">
        <v>3074</v>
      </c>
      <c r="F2269" s="16">
        <v>7</v>
      </c>
      <c r="G2269" s="12">
        <v>2.6</v>
      </c>
      <c r="H2269" t="s">
        <v>3331</v>
      </c>
    </row>
    <row r="2270" spans="1:8" x14ac:dyDescent="0.25">
      <c r="A2270" s="16" t="s">
        <v>2826</v>
      </c>
      <c r="B2270" s="37">
        <v>2</v>
      </c>
      <c r="C2270" s="95" t="s">
        <v>2034</v>
      </c>
      <c r="D2270" t="s">
        <v>26</v>
      </c>
      <c r="E2270" s="95" t="s">
        <v>3074</v>
      </c>
      <c r="F2270" s="16">
        <v>7</v>
      </c>
      <c r="G2270" s="12">
        <v>3.6</v>
      </c>
      <c r="H2270" t="s">
        <v>3331</v>
      </c>
    </row>
    <row r="2271" spans="1:8" x14ac:dyDescent="0.25">
      <c r="A2271" s="16" t="s">
        <v>2826</v>
      </c>
      <c r="B2271" s="37">
        <v>3</v>
      </c>
      <c r="C2271" s="95" t="s">
        <v>2034</v>
      </c>
      <c r="D2271" t="s">
        <v>26</v>
      </c>
      <c r="E2271" s="95" t="s">
        <v>3074</v>
      </c>
      <c r="F2271" s="16">
        <v>28</v>
      </c>
      <c r="G2271" s="12"/>
      <c r="H2271" t="s">
        <v>3331</v>
      </c>
    </row>
    <row r="2272" spans="1:8" x14ac:dyDescent="0.25">
      <c r="A2272" s="16" t="s">
        <v>2826</v>
      </c>
      <c r="B2272" s="37">
        <v>4</v>
      </c>
      <c r="C2272" s="95" t="s">
        <v>2034</v>
      </c>
      <c r="D2272" t="s">
        <v>26</v>
      </c>
      <c r="E2272" s="95" t="s">
        <v>3074</v>
      </c>
      <c r="F2272" s="16">
        <v>28</v>
      </c>
      <c r="G2272" s="12"/>
      <c r="H2272" t="s">
        <v>3331</v>
      </c>
    </row>
    <row r="2273" spans="1:8" x14ac:dyDescent="0.25">
      <c r="A2273" s="16" t="s">
        <v>2826</v>
      </c>
      <c r="B2273" s="37">
        <v>5</v>
      </c>
      <c r="C2273" s="95" t="s">
        <v>2034</v>
      </c>
      <c r="D2273" t="s">
        <v>26</v>
      </c>
      <c r="E2273" s="95" t="s">
        <v>3074</v>
      </c>
      <c r="F2273" s="16">
        <v>42</v>
      </c>
      <c r="G2273" s="12"/>
      <c r="H2273" t="s">
        <v>3331</v>
      </c>
    </row>
    <row r="2274" spans="1:8" x14ac:dyDescent="0.25">
      <c r="A2274" s="16" t="s">
        <v>2826</v>
      </c>
      <c r="B2274" s="37">
        <v>6</v>
      </c>
      <c r="C2274" s="95" t="s">
        <v>2034</v>
      </c>
      <c r="D2274" t="s">
        <v>26</v>
      </c>
      <c r="E2274" s="95" t="s">
        <v>3074</v>
      </c>
      <c r="F2274" s="16">
        <v>42</v>
      </c>
      <c r="G2274" s="12"/>
      <c r="H2274" t="s">
        <v>3331</v>
      </c>
    </row>
    <row r="2275" spans="1:8" x14ac:dyDescent="0.25">
      <c r="A2275" s="16" t="s">
        <v>2826</v>
      </c>
      <c r="B2275" s="37">
        <v>7</v>
      </c>
      <c r="C2275" s="95" t="s">
        <v>2034</v>
      </c>
      <c r="D2275" t="s">
        <v>26</v>
      </c>
      <c r="E2275" s="95" t="s">
        <v>3072</v>
      </c>
      <c r="F2275" s="16">
        <v>7</v>
      </c>
      <c r="G2275" s="12">
        <v>0.67</v>
      </c>
      <c r="H2275" t="s">
        <v>3331</v>
      </c>
    </row>
    <row r="2276" spans="1:8" x14ac:dyDescent="0.25">
      <c r="A2276" s="16" t="s">
        <v>2826</v>
      </c>
      <c r="B2276" s="37">
        <v>8</v>
      </c>
      <c r="C2276" s="95" t="s">
        <v>2034</v>
      </c>
      <c r="D2276" t="s">
        <v>26</v>
      </c>
      <c r="E2276" s="95" t="s">
        <v>3072</v>
      </c>
      <c r="F2276" s="16">
        <v>7</v>
      </c>
      <c r="G2276" s="12">
        <v>0.64</v>
      </c>
      <c r="H2276" t="s">
        <v>3331</v>
      </c>
    </row>
    <row r="2277" spans="1:8" x14ac:dyDescent="0.25">
      <c r="A2277" s="16" t="s">
        <v>2826</v>
      </c>
      <c r="B2277" s="37">
        <v>9</v>
      </c>
      <c r="C2277" s="95" t="s">
        <v>2034</v>
      </c>
      <c r="D2277" t="s">
        <v>26</v>
      </c>
      <c r="E2277" s="95" t="s">
        <v>3072</v>
      </c>
      <c r="F2277" s="16">
        <v>28</v>
      </c>
      <c r="G2277" s="12"/>
      <c r="H2277" t="s">
        <v>3331</v>
      </c>
    </row>
    <row r="2278" spans="1:8" x14ac:dyDescent="0.25">
      <c r="A2278" s="16" t="s">
        <v>2826</v>
      </c>
      <c r="B2278" s="37">
        <v>10</v>
      </c>
      <c r="C2278" s="95" t="s">
        <v>2034</v>
      </c>
      <c r="D2278" t="s">
        <v>26</v>
      </c>
      <c r="E2278" s="95" t="s">
        <v>3072</v>
      </c>
      <c r="F2278" s="16">
        <v>28</v>
      </c>
      <c r="G2278" s="12"/>
      <c r="H2278" t="s">
        <v>3331</v>
      </c>
    </row>
    <row r="2279" spans="1:8" x14ac:dyDescent="0.25">
      <c r="A2279" s="16" t="s">
        <v>2826</v>
      </c>
      <c r="B2279" s="37">
        <v>11</v>
      </c>
      <c r="C2279" s="95" t="s">
        <v>2034</v>
      </c>
      <c r="D2279" t="s">
        <v>26</v>
      </c>
      <c r="E2279" s="95" t="s">
        <v>3072</v>
      </c>
      <c r="F2279" s="16">
        <v>42</v>
      </c>
      <c r="G2279" s="12"/>
      <c r="H2279" t="s">
        <v>3331</v>
      </c>
    </row>
    <row r="2280" spans="1:8" x14ac:dyDescent="0.25">
      <c r="A2280" s="16" t="s">
        <v>2826</v>
      </c>
      <c r="B2280" s="37">
        <v>12</v>
      </c>
      <c r="C2280" s="95" t="s">
        <v>2034</v>
      </c>
      <c r="D2280" t="s">
        <v>26</v>
      </c>
      <c r="E2280" s="95" t="s">
        <v>3072</v>
      </c>
      <c r="F2280" s="16">
        <v>42</v>
      </c>
      <c r="G2280" s="12"/>
      <c r="H2280" t="s">
        <v>3331</v>
      </c>
    </row>
    <row r="2281" spans="1:8" x14ac:dyDescent="0.25">
      <c r="A2281" s="16" t="s">
        <v>2828</v>
      </c>
      <c r="B2281" s="37">
        <v>1</v>
      </c>
      <c r="C2281" s="95" t="s">
        <v>2034</v>
      </c>
      <c r="D2281" t="s">
        <v>26</v>
      </c>
      <c r="E2281" s="95" t="s">
        <v>3074</v>
      </c>
      <c r="F2281" s="16">
        <v>7</v>
      </c>
      <c r="G2281" s="12">
        <v>2.9</v>
      </c>
      <c r="H2281" t="s">
        <v>3332</v>
      </c>
    </row>
    <row r="2282" spans="1:8" x14ac:dyDescent="0.25">
      <c r="A2282" s="16" t="s">
        <v>2828</v>
      </c>
      <c r="B2282" s="37">
        <v>2</v>
      </c>
      <c r="C2282" s="95" t="s">
        <v>2034</v>
      </c>
      <c r="D2282" t="s">
        <v>26</v>
      </c>
      <c r="E2282" s="95" t="s">
        <v>3074</v>
      </c>
      <c r="F2282" s="16">
        <v>7</v>
      </c>
      <c r="G2282" s="12">
        <v>1.7</v>
      </c>
      <c r="H2282" t="s">
        <v>3332</v>
      </c>
    </row>
    <row r="2283" spans="1:8" x14ac:dyDescent="0.25">
      <c r="A2283" s="16" t="s">
        <v>2828</v>
      </c>
      <c r="B2283" s="37">
        <v>3</v>
      </c>
      <c r="C2283" s="95" t="s">
        <v>2034</v>
      </c>
      <c r="D2283" t="s">
        <v>26</v>
      </c>
      <c r="E2283" s="95" t="s">
        <v>3074</v>
      </c>
      <c r="F2283" s="16">
        <v>28</v>
      </c>
      <c r="G2283" s="12"/>
      <c r="H2283" t="s">
        <v>3332</v>
      </c>
    </row>
    <row r="2284" spans="1:8" x14ac:dyDescent="0.25">
      <c r="A2284" s="16" t="s">
        <v>2828</v>
      </c>
      <c r="B2284" s="37">
        <v>4</v>
      </c>
      <c r="C2284" s="95" t="s">
        <v>2034</v>
      </c>
      <c r="D2284" t="s">
        <v>26</v>
      </c>
      <c r="E2284" s="95" t="s">
        <v>3074</v>
      </c>
      <c r="F2284" s="16">
        <v>28</v>
      </c>
      <c r="G2284" s="12"/>
      <c r="H2284" t="s">
        <v>3332</v>
      </c>
    </row>
    <row r="2285" spans="1:8" x14ac:dyDescent="0.25">
      <c r="A2285" s="16" t="s">
        <v>2828</v>
      </c>
      <c r="B2285" s="37">
        <v>5</v>
      </c>
      <c r="C2285" s="95" t="s">
        <v>2034</v>
      </c>
      <c r="D2285" t="s">
        <v>26</v>
      </c>
      <c r="E2285" s="95" t="s">
        <v>3074</v>
      </c>
      <c r="F2285" s="16">
        <v>42</v>
      </c>
      <c r="G2285" s="12"/>
      <c r="H2285" t="s">
        <v>3332</v>
      </c>
    </row>
    <row r="2286" spans="1:8" x14ac:dyDescent="0.25">
      <c r="A2286" s="16" t="s">
        <v>2828</v>
      </c>
      <c r="B2286" s="37">
        <v>6</v>
      </c>
      <c r="C2286" s="95" t="s">
        <v>2034</v>
      </c>
      <c r="D2286" t="s">
        <v>26</v>
      </c>
      <c r="E2286" s="95" t="s">
        <v>3074</v>
      </c>
      <c r="F2286" s="16">
        <v>42</v>
      </c>
      <c r="G2286" s="12"/>
      <c r="H2286" t="s">
        <v>3332</v>
      </c>
    </row>
    <row r="2287" spans="1:8" x14ac:dyDescent="0.25">
      <c r="A2287" s="16" t="s">
        <v>2828</v>
      </c>
      <c r="B2287" s="37">
        <v>7</v>
      </c>
      <c r="C2287" s="95" t="s">
        <v>2034</v>
      </c>
      <c r="D2287" t="s">
        <v>26</v>
      </c>
      <c r="E2287" s="95" t="s">
        <v>3072</v>
      </c>
      <c r="F2287" s="16">
        <v>7</v>
      </c>
      <c r="G2287" s="12">
        <v>0.77</v>
      </c>
      <c r="H2287" t="s">
        <v>3332</v>
      </c>
    </row>
    <row r="2288" spans="1:8" x14ac:dyDescent="0.25">
      <c r="A2288" s="16" t="s">
        <v>2828</v>
      </c>
      <c r="B2288" s="37">
        <v>8</v>
      </c>
      <c r="C2288" s="95" t="s">
        <v>2034</v>
      </c>
      <c r="D2288" t="s">
        <v>26</v>
      </c>
      <c r="E2288" s="95" t="s">
        <v>3072</v>
      </c>
      <c r="F2288" s="16">
        <v>7</v>
      </c>
      <c r="G2288" s="12">
        <v>0.75</v>
      </c>
      <c r="H2288" t="s">
        <v>3332</v>
      </c>
    </row>
    <row r="2289" spans="1:8" x14ac:dyDescent="0.25">
      <c r="A2289" s="16" t="s">
        <v>2828</v>
      </c>
      <c r="B2289" s="37">
        <v>9</v>
      </c>
      <c r="C2289" s="95" t="s">
        <v>2034</v>
      </c>
      <c r="D2289" t="s">
        <v>26</v>
      </c>
      <c r="E2289" s="95" t="s">
        <v>3072</v>
      </c>
      <c r="F2289" s="16">
        <v>28</v>
      </c>
      <c r="G2289" s="12"/>
      <c r="H2289" t="s">
        <v>3332</v>
      </c>
    </row>
    <row r="2290" spans="1:8" x14ac:dyDescent="0.25">
      <c r="A2290" s="16" t="s">
        <v>2828</v>
      </c>
      <c r="B2290" s="37">
        <v>10</v>
      </c>
      <c r="C2290" s="95" t="s">
        <v>2034</v>
      </c>
      <c r="D2290" t="s">
        <v>26</v>
      </c>
      <c r="E2290" s="95" t="s">
        <v>3072</v>
      </c>
      <c r="F2290" s="16">
        <v>28</v>
      </c>
      <c r="G2290" s="12"/>
      <c r="H2290" t="s">
        <v>3332</v>
      </c>
    </row>
    <row r="2291" spans="1:8" x14ac:dyDescent="0.25">
      <c r="A2291" s="16" t="s">
        <v>2828</v>
      </c>
      <c r="B2291" s="37">
        <v>11</v>
      </c>
      <c r="C2291" s="95" t="s">
        <v>2034</v>
      </c>
      <c r="D2291" t="s">
        <v>26</v>
      </c>
      <c r="E2291" s="95" t="s">
        <v>3072</v>
      </c>
      <c r="F2291" s="16">
        <v>42</v>
      </c>
      <c r="G2291" s="12"/>
      <c r="H2291" t="s">
        <v>3332</v>
      </c>
    </row>
    <row r="2292" spans="1:8" x14ac:dyDescent="0.25">
      <c r="A2292" s="16" t="s">
        <v>2828</v>
      </c>
      <c r="B2292" s="37">
        <v>12</v>
      </c>
      <c r="C2292" s="95" t="s">
        <v>2034</v>
      </c>
      <c r="D2292" t="s">
        <v>26</v>
      </c>
      <c r="E2292" s="95" t="s">
        <v>3072</v>
      </c>
      <c r="F2292" s="16">
        <v>42</v>
      </c>
      <c r="G2292" s="12"/>
      <c r="H2292" t="s">
        <v>3332</v>
      </c>
    </row>
    <row r="2293" spans="1:8" x14ac:dyDescent="0.25">
      <c r="A2293" s="16" t="s">
        <v>2831</v>
      </c>
      <c r="B2293" s="37">
        <v>1</v>
      </c>
      <c r="C2293" s="95" t="s">
        <v>2034</v>
      </c>
      <c r="D2293" t="s">
        <v>26</v>
      </c>
      <c r="E2293" s="95" t="s">
        <v>3074</v>
      </c>
      <c r="F2293" s="16">
        <v>7</v>
      </c>
      <c r="G2293" s="12">
        <v>3</v>
      </c>
      <c r="H2293" t="s">
        <v>3333</v>
      </c>
    </row>
    <row r="2294" spans="1:8" x14ac:dyDescent="0.25">
      <c r="A2294" s="16" t="s">
        <v>2831</v>
      </c>
      <c r="B2294" s="37">
        <v>2</v>
      </c>
      <c r="C2294" s="95" t="s">
        <v>2034</v>
      </c>
      <c r="D2294" t="s">
        <v>26</v>
      </c>
      <c r="E2294" s="95" t="s">
        <v>3074</v>
      </c>
      <c r="F2294" s="16">
        <v>7</v>
      </c>
      <c r="G2294" s="12">
        <v>2.8</v>
      </c>
      <c r="H2294" t="s">
        <v>3333</v>
      </c>
    </row>
    <row r="2295" spans="1:8" x14ac:dyDescent="0.25">
      <c r="A2295" s="16" t="s">
        <v>2831</v>
      </c>
      <c r="B2295" s="37">
        <v>3</v>
      </c>
      <c r="C2295" s="95" t="s">
        <v>2034</v>
      </c>
      <c r="D2295" t="s">
        <v>26</v>
      </c>
      <c r="E2295" s="95" t="s">
        <v>3074</v>
      </c>
      <c r="F2295" s="16">
        <v>28</v>
      </c>
      <c r="G2295" s="12"/>
      <c r="H2295" t="s">
        <v>3333</v>
      </c>
    </row>
    <row r="2296" spans="1:8" x14ac:dyDescent="0.25">
      <c r="A2296" s="16" t="s">
        <v>2831</v>
      </c>
      <c r="B2296" s="37">
        <v>4</v>
      </c>
      <c r="C2296" s="95" t="s">
        <v>2034</v>
      </c>
      <c r="D2296" t="s">
        <v>26</v>
      </c>
      <c r="E2296" s="95" t="s">
        <v>3074</v>
      </c>
      <c r="F2296" s="16">
        <v>28</v>
      </c>
      <c r="G2296" s="12"/>
      <c r="H2296" t="s">
        <v>3333</v>
      </c>
    </row>
    <row r="2297" spans="1:8" x14ac:dyDescent="0.25">
      <c r="A2297" s="16" t="s">
        <v>2831</v>
      </c>
      <c r="B2297" s="37">
        <v>5</v>
      </c>
      <c r="C2297" s="95" t="s">
        <v>2034</v>
      </c>
      <c r="D2297" t="s">
        <v>26</v>
      </c>
      <c r="E2297" s="95" t="s">
        <v>3074</v>
      </c>
      <c r="F2297" s="16">
        <v>42</v>
      </c>
      <c r="G2297" s="12"/>
      <c r="H2297" t="s">
        <v>3333</v>
      </c>
    </row>
    <row r="2298" spans="1:8" x14ac:dyDescent="0.25">
      <c r="A2298" s="16" t="s">
        <v>2831</v>
      </c>
      <c r="B2298" s="37">
        <v>6</v>
      </c>
      <c r="C2298" s="95" t="s">
        <v>2034</v>
      </c>
      <c r="D2298" t="s">
        <v>26</v>
      </c>
      <c r="E2298" s="95" t="s">
        <v>3074</v>
      </c>
      <c r="F2298" s="16">
        <v>42</v>
      </c>
      <c r="G2298" s="12"/>
      <c r="H2298" t="s">
        <v>3333</v>
      </c>
    </row>
    <row r="2299" spans="1:8" x14ac:dyDescent="0.25">
      <c r="A2299" s="16" t="s">
        <v>2831</v>
      </c>
      <c r="B2299" s="37">
        <v>7</v>
      </c>
      <c r="C2299" s="95" t="s">
        <v>2034</v>
      </c>
      <c r="D2299" t="s">
        <v>26</v>
      </c>
      <c r="E2299" s="95" t="s">
        <v>3072</v>
      </c>
      <c r="F2299" s="16">
        <v>7</v>
      </c>
      <c r="G2299" s="12">
        <v>0.39</v>
      </c>
      <c r="H2299" t="s">
        <v>3333</v>
      </c>
    </row>
    <row r="2300" spans="1:8" x14ac:dyDescent="0.25">
      <c r="A2300" s="16" t="s">
        <v>2831</v>
      </c>
      <c r="B2300" s="37">
        <v>8</v>
      </c>
      <c r="C2300" s="95" t="s">
        <v>2034</v>
      </c>
      <c r="D2300" t="s">
        <v>26</v>
      </c>
      <c r="E2300" s="95" t="s">
        <v>3072</v>
      </c>
      <c r="F2300" s="16">
        <v>7</v>
      </c>
      <c r="G2300" s="12">
        <v>0.4</v>
      </c>
      <c r="H2300" t="s">
        <v>3333</v>
      </c>
    </row>
    <row r="2301" spans="1:8" x14ac:dyDescent="0.25">
      <c r="A2301" s="16" t="s">
        <v>2831</v>
      </c>
      <c r="B2301" s="37">
        <v>9</v>
      </c>
      <c r="C2301" s="95" t="s">
        <v>2034</v>
      </c>
      <c r="D2301" t="s">
        <v>26</v>
      </c>
      <c r="E2301" s="95" t="s">
        <v>3072</v>
      </c>
      <c r="F2301" s="16">
        <v>28</v>
      </c>
      <c r="G2301" s="12"/>
      <c r="H2301" t="s">
        <v>3333</v>
      </c>
    </row>
    <row r="2302" spans="1:8" x14ac:dyDescent="0.25">
      <c r="A2302" s="16" t="s">
        <v>2831</v>
      </c>
      <c r="B2302" s="37">
        <v>10</v>
      </c>
      <c r="C2302" s="95" t="s">
        <v>2034</v>
      </c>
      <c r="D2302" t="s">
        <v>26</v>
      </c>
      <c r="E2302" s="95" t="s">
        <v>3072</v>
      </c>
      <c r="F2302" s="16">
        <v>28</v>
      </c>
      <c r="G2302" s="12"/>
      <c r="H2302" t="s">
        <v>3333</v>
      </c>
    </row>
    <row r="2303" spans="1:8" x14ac:dyDescent="0.25">
      <c r="A2303" s="16" t="s">
        <v>2831</v>
      </c>
      <c r="B2303" s="37">
        <v>11</v>
      </c>
      <c r="C2303" s="95" t="s">
        <v>2034</v>
      </c>
      <c r="D2303" t="s">
        <v>26</v>
      </c>
      <c r="E2303" s="95" t="s">
        <v>3072</v>
      </c>
      <c r="F2303" s="16">
        <v>42</v>
      </c>
      <c r="G2303" s="12"/>
      <c r="H2303" t="s">
        <v>3333</v>
      </c>
    </row>
    <row r="2304" spans="1:8" x14ac:dyDescent="0.25">
      <c r="A2304" s="16" t="s">
        <v>2831</v>
      </c>
      <c r="B2304" s="37">
        <v>12</v>
      </c>
      <c r="C2304" s="95" t="s">
        <v>2034</v>
      </c>
      <c r="D2304" t="s">
        <v>26</v>
      </c>
      <c r="E2304" s="95" t="s">
        <v>3072</v>
      </c>
      <c r="F2304" s="16">
        <v>42</v>
      </c>
      <c r="G2304" s="12"/>
      <c r="H2304" t="s">
        <v>3333</v>
      </c>
    </row>
    <row r="2305" spans="1:8" x14ac:dyDescent="0.25">
      <c r="A2305" s="16" t="s">
        <v>3334</v>
      </c>
      <c r="B2305" s="37">
        <v>1</v>
      </c>
      <c r="C2305" s="95" t="s">
        <v>2034</v>
      </c>
      <c r="D2305" t="s">
        <v>26</v>
      </c>
      <c r="E2305" s="95" t="s">
        <v>3074</v>
      </c>
      <c r="F2305" s="16">
        <v>7</v>
      </c>
      <c r="G2305" s="12">
        <v>1.4</v>
      </c>
      <c r="H2305" t="s">
        <v>3335</v>
      </c>
    </row>
    <row r="2306" spans="1:8" x14ac:dyDescent="0.25">
      <c r="A2306" s="16" t="s">
        <v>3334</v>
      </c>
      <c r="B2306" s="37">
        <v>2</v>
      </c>
      <c r="C2306" s="95" t="s">
        <v>2034</v>
      </c>
      <c r="D2306" t="s">
        <v>26</v>
      </c>
      <c r="E2306" s="95" t="s">
        <v>3074</v>
      </c>
      <c r="F2306" s="16">
        <v>7</v>
      </c>
      <c r="G2306" s="12">
        <v>2.2000000000000002</v>
      </c>
      <c r="H2306" t="s">
        <v>3335</v>
      </c>
    </row>
    <row r="2307" spans="1:8" x14ac:dyDescent="0.25">
      <c r="A2307" s="16" t="s">
        <v>3334</v>
      </c>
      <c r="B2307" s="37">
        <v>3</v>
      </c>
      <c r="C2307" s="95" t="s">
        <v>2034</v>
      </c>
      <c r="D2307" t="s">
        <v>26</v>
      </c>
      <c r="E2307" s="95" t="s">
        <v>3074</v>
      </c>
      <c r="F2307" s="16">
        <v>28</v>
      </c>
      <c r="G2307" s="12"/>
      <c r="H2307" t="s">
        <v>3335</v>
      </c>
    </row>
    <row r="2308" spans="1:8" x14ac:dyDescent="0.25">
      <c r="A2308" s="16" t="s">
        <v>3334</v>
      </c>
      <c r="B2308" s="37">
        <v>4</v>
      </c>
      <c r="C2308" s="95" t="s">
        <v>2034</v>
      </c>
      <c r="D2308" t="s">
        <v>26</v>
      </c>
      <c r="E2308" s="95" t="s">
        <v>3074</v>
      </c>
      <c r="F2308" s="16">
        <v>28</v>
      </c>
      <c r="G2308" s="12"/>
      <c r="H2308" t="s">
        <v>3335</v>
      </c>
    </row>
    <row r="2309" spans="1:8" x14ac:dyDescent="0.25">
      <c r="A2309" s="16" t="s">
        <v>3334</v>
      </c>
      <c r="B2309" s="37">
        <v>5</v>
      </c>
      <c r="C2309" s="95" t="s">
        <v>2034</v>
      </c>
      <c r="D2309" t="s">
        <v>26</v>
      </c>
      <c r="E2309" s="95" t="s">
        <v>3074</v>
      </c>
      <c r="F2309" s="16">
        <v>42</v>
      </c>
      <c r="G2309" s="12"/>
      <c r="H2309" t="s">
        <v>3335</v>
      </c>
    </row>
    <row r="2310" spans="1:8" x14ac:dyDescent="0.25">
      <c r="A2310" s="16" t="s">
        <v>3334</v>
      </c>
      <c r="B2310" s="37">
        <v>6</v>
      </c>
      <c r="C2310" s="95" t="s">
        <v>2034</v>
      </c>
      <c r="D2310" t="s">
        <v>26</v>
      </c>
      <c r="E2310" s="95" t="s">
        <v>3074</v>
      </c>
      <c r="F2310" s="16">
        <v>42</v>
      </c>
      <c r="G2310" s="12"/>
      <c r="H2310" t="s">
        <v>3335</v>
      </c>
    </row>
    <row r="2311" spans="1:8" x14ac:dyDescent="0.25">
      <c r="A2311" s="16" t="s">
        <v>3334</v>
      </c>
      <c r="B2311" s="37">
        <v>7</v>
      </c>
      <c r="C2311" s="95" t="s">
        <v>2034</v>
      </c>
      <c r="D2311" t="s">
        <v>26</v>
      </c>
      <c r="E2311" s="95" t="s">
        <v>3072</v>
      </c>
      <c r="F2311" s="16">
        <v>7</v>
      </c>
      <c r="G2311" s="12">
        <v>0.32</v>
      </c>
      <c r="H2311" t="s">
        <v>3335</v>
      </c>
    </row>
    <row r="2312" spans="1:8" x14ac:dyDescent="0.25">
      <c r="A2312" s="16" t="s">
        <v>3334</v>
      </c>
      <c r="B2312" s="37">
        <v>8</v>
      </c>
      <c r="C2312" s="95" t="s">
        <v>2034</v>
      </c>
      <c r="D2312" t="s">
        <v>26</v>
      </c>
      <c r="E2312" s="95" t="s">
        <v>3072</v>
      </c>
      <c r="F2312" s="16">
        <v>7</v>
      </c>
      <c r="G2312" s="12">
        <v>0.3</v>
      </c>
      <c r="H2312" t="s">
        <v>3335</v>
      </c>
    </row>
    <row r="2313" spans="1:8" x14ac:dyDescent="0.25">
      <c r="A2313" s="16" t="s">
        <v>3334</v>
      </c>
      <c r="B2313" s="37">
        <v>9</v>
      </c>
      <c r="C2313" s="95" t="s">
        <v>2034</v>
      </c>
      <c r="D2313" t="s">
        <v>26</v>
      </c>
      <c r="E2313" s="95" t="s">
        <v>3072</v>
      </c>
      <c r="F2313" s="16">
        <v>28</v>
      </c>
      <c r="G2313" s="12"/>
      <c r="H2313" t="s">
        <v>3335</v>
      </c>
    </row>
    <row r="2314" spans="1:8" x14ac:dyDescent="0.25">
      <c r="A2314" s="16" t="s">
        <v>3334</v>
      </c>
      <c r="B2314" s="37">
        <v>10</v>
      </c>
      <c r="C2314" s="95" t="s">
        <v>2034</v>
      </c>
      <c r="D2314" t="s">
        <v>26</v>
      </c>
      <c r="E2314" s="95" t="s">
        <v>3072</v>
      </c>
      <c r="F2314" s="16">
        <v>28</v>
      </c>
      <c r="G2314" s="12"/>
      <c r="H2314" t="s">
        <v>3335</v>
      </c>
    </row>
    <row r="2315" spans="1:8" x14ac:dyDescent="0.25">
      <c r="A2315" s="16" t="s">
        <v>3334</v>
      </c>
      <c r="B2315" s="37">
        <v>11</v>
      </c>
      <c r="C2315" s="95" t="s">
        <v>2034</v>
      </c>
      <c r="D2315" t="s">
        <v>26</v>
      </c>
      <c r="E2315" s="95" t="s">
        <v>3072</v>
      </c>
      <c r="F2315" s="16">
        <v>42</v>
      </c>
      <c r="G2315" s="12"/>
      <c r="H2315" t="s">
        <v>3335</v>
      </c>
    </row>
    <row r="2316" spans="1:8" x14ac:dyDescent="0.25">
      <c r="A2316" s="16" t="s">
        <v>3334</v>
      </c>
      <c r="B2316" s="37">
        <v>12</v>
      </c>
      <c r="C2316" s="95" t="s">
        <v>2034</v>
      </c>
      <c r="D2316" t="s">
        <v>26</v>
      </c>
      <c r="E2316" s="95" t="s">
        <v>3072</v>
      </c>
      <c r="F2316" s="16">
        <v>42</v>
      </c>
      <c r="G2316" s="12"/>
      <c r="H2316" t="s">
        <v>3335</v>
      </c>
    </row>
    <row r="2317" spans="1:8" x14ac:dyDescent="0.25">
      <c r="A2317" s="16" t="s">
        <v>2839</v>
      </c>
      <c r="B2317" s="37">
        <v>1</v>
      </c>
      <c r="C2317" s="95" t="s">
        <v>2058</v>
      </c>
      <c r="D2317" t="s">
        <v>26</v>
      </c>
      <c r="E2317" s="95" t="s">
        <v>3074</v>
      </c>
      <c r="F2317" s="16">
        <v>7</v>
      </c>
      <c r="G2317" s="12">
        <v>2.1</v>
      </c>
      <c r="H2317" t="s">
        <v>3323</v>
      </c>
    </row>
    <row r="2318" spans="1:8" x14ac:dyDescent="0.25">
      <c r="A2318" s="16" t="s">
        <v>2839</v>
      </c>
      <c r="B2318" s="37">
        <v>2</v>
      </c>
      <c r="C2318" s="95" t="s">
        <v>2058</v>
      </c>
      <c r="D2318" t="s">
        <v>26</v>
      </c>
      <c r="E2318" s="95" t="s">
        <v>3074</v>
      </c>
      <c r="F2318" s="16">
        <v>7</v>
      </c>
      <c r="G2318" s="12">
        <v>1.8</v>
      </c>
      <c r="H2318" t="s">
        <v>3323</v>
      </c>
    </row>
    <row r="2319" spans="1:8" x14ac:dyDescent="0.25">
      <c r="A2319" s="16" t="s">
        <v>2839</v>
      </c>
      <c r="B2319" s="37">
        <v>3</v>
      </c>
      <c r="C2319" s="95" t="s">
        <v>2058</v>
      </c>
      <c r="D2319" t="s">
        <v>26</v>
      </c>
      <c r="E2319" s="95" t="s">
        <v>3074</v>
      </c>
      <c r="F2319" s="16">
        <v>28</v>
      </c>
      <c r="G2319" s="12"/>
      <c r="H2319" t="s">
        <v>3323</v>
      </c>
    </row>
    <row r="2320" spans="1:8" x14ac:dyDescent="0.25">
      <c r="A2320" s="16" t="s">
        <v>2839</v>
      </c>
      <c r="B2320" s="37">
        <v>4</v>
      </c>
      <c r="C2320" s="95" t="s">
        <v>2058</v>
      </c>
      <c r="D2320" t="s">
        <v>26</v>
      </c>
      <c r="E2320" s="95" t="s">
        <v>3074</v>
      </c>
      <c r="F2320" s="16">
        <v>28</v>
      </c>
      <c r="G2320" s="12"/>
      <c r="H2320" t="s">
        <v>3323</v>
      </c>
    </row>
    <row r="2321" spans="1:8" x14ac:dyDescent="0.25">
      <c r="A2321" s="16" t="s">
        <v>2839</v>
      </c>
      <c r="B2321" s="37">
        <v>5</v>
      </c>
      <c r="C2321" s="95" t="s">
        <v>2058</v>
      </c>
      <c r="D2321" t="s">
        <v>26</v>
      </c>
      <c r="E2321" s="95" t="s">
        <v>3074</v>
      </c>
      <c r="F2321" s="16">
        <v>42</v>
      </c>
      <c r="G2321" s="12"/>
      <c r="H2321" t="s">
        <v>3323</v>
      </c>
    </row>
    <row r="2322" spans="1:8" x14ac:dyDescent="0.25">
      <c r="A2322" s="16" t="s">
        <v>2839</v>
      </c>
      <c r="B2322" s="37">
        <v>6</v>
      </c>
      <c r="C2322" s="95" t="s">
        <v>2058</v>
      </c>
      <c r="D2322" t="s">
        <v>26</v>
      </c>
      <c r="E2322" s="95" t="s">
        <v>3074</v>
      </c>
      <c r="F2322" s="16">
        <v>42</v>
      </c>
      <c r="G2322" s="12"/>
      <c r="H2322" t="s">
        <v>3323</v>
      </c>
    </row>
    <row r="2323" spans="1:8" x14ac:dyDescent="0.25">
      <c r="A2323" s="16" t="s">
        <v>2839</v>
      </c>
      <c r="B2323" s="37">
        <v>7</v>
      </c>
      <c r="C2323" s="95" t="s">
        <v>2058</v>
      </c>
      <c r="D2323" t="s">
        <v>26</v>
      </c>
      <c r="E2323" s="95" t="s">
        <v>3072</v>
      </c>
      <c r="F2323" s="16">
        <v>7</v>
      </c>
      <c r="G2323" s="12">
        <v>0.28999999999999998</v>
      </c>
      <c r="H2323" t="s">
        <v>3323</v>
      </c>
    </row>
    <row r="2324" spans="1:8" x14ac:dyDescent="0.25">
      <c r="A2324" s="16" t="s">
        <v>2839</v>
      </c>
      <c r="B2324" s="37">
        <v>8</v>
      </c>
      <c r="C2324" s="95" t="s">
        <v>2058</v>
      </c>
      <c r="D2324" t="s">
        <v>26</v>
      </c>
      <c r="E2324" s="95" t="s">
        <v>3072</v>
      </c>
      <c r="F2324" s="16">
        <v>7</v>
      </c>
      <c r="G2324" s="12">
        <v>0.25</v>
      </c>
      <c r="H2324" t="s">
        <v>3323</v>
      </c>
    </row>
    <row r="2325" spans="1:8" x14ac:dyDescent="0.25">
      <c r="A2325" s="16" t="s">
        <v>2839</v>
      </c>
      <c r="B2325" s="37">
        <v>9</v>
      </c>
      <c r="C2325" s="95" t="s">
        <v>2058</v>
      </c>
      <c r="D2325" t="s">
        <v>26</v>
      </c>
      <c r="E2325" s="95" t="s">
        <v>3072</v>
      </c>
      <c r="F2325" s="16">
        <v>28</v>
      </c>
      <c r="G2325" s="12"/>
      <c r="H2325" t="s">
        <v>3323</v>
      </c>
    </row>
    <row r="2326" spans="1:8" x14ac:dyDescent="0.25">
      <c r="A2326" s="16" t="s">
        <v>2839</v>
      </c>
      <c r="B2326" s="37">
        <v>10</v>
      </c>
      <c r="C2326" s="95" t="s">
        <v>2058</v>
      </c>
      <c r="D2326" t="s">
        <v>26</v>
      </c>
      <c r="E2326" s="95" t="s">
        <v>3072</v>
      </c>
      <c r="F2326" s="16">
        <v>28</v>
      </c>
      <c r="G2326" s="12"/>
      <c r="H2326" t="s">
        <v>3323</v>
      </c>
    </row>
    <row r="2327" spans="1:8" x14ac:dyDescent="0.25">
      <c r="A2327" s="16" t="s">
        <v>2839</v>
      </c>
      <c r="B2327" s="37">
        <v>11</v>
      </c>
      <c r="C2327" s="95" t="s">
        <v>2058</v>
      </c>
      <c r="D2327" t="s">
        <v>26</v>
      </c>
      <c r="E2327" s="95" t="s">
        <v>3072</v>
      </c>
      <c r="F2327" s="16">
        <v>42</v>
      </c>
      <c r="G2327" s="12"/>
      <c r="H2327" t="s">
        <v>3323</v>
      </c>
    </row>
    <row r="2328" spans="1:8" x14ac:dyDescent="0.25">
      <c r="A2328" s="16" t="s">
        <v>2839</v>
      </c>
      <c r="B2328" s="37">
        <v>12</v>
      </c>
      <c r="C2328" s="95" t="s">
        <v>2058</v>
      </c>
      <c r="D2328" t="s">
        <v>26</v>
      </c>
      <c r="E2328" s="95" t="s">
        <v>3072</v>
      </c>
      <c r="F2328" s="16">
        <v>42</v>
      </c>
      <c r="G2328" s="12"/>
      <c r="H2328" t="s">
        <v>3323</v>
      </c>
    </row>
    <row r="2329" spans="1:8" x14ac:dyDescent="0.25">
      <c r="A2329" s="16" t="s">
        <v>2845</v>
      </c>
      <c r="B2329" s="37">
        <v>1</v>
      </c>
      <c r="C2329" s="95" t="s">
        <v>2058</v>
      </c>
      <c r="D2329" t="s">
        <v>26</v>
      </c>
      <c r="E2329" s="95" t="s">
        <v>3074</v>
      </c>
      <c r="F2329" s="16">
        <v>7</v>
      </c>
      <c r="G2329" s="12">
        <v>3.1</v>
      </c>
      <c r="H2329" t="s">
        <v>3324</v>
      </c>
    </row>
    <row r="2330" spans="1:8" x14ac:dyDescent="0.25">
      <c r="A2330" s="16" t="s">
        <v>2845</v>
      </c>
      <c r="B2330" s="37">
        <v>2</v>
      </c>
      <c r="C2330" s="95" t="s">
        <v>2058</v>
      </c>
      <c r="D2330" t="s">
        <v>26</v>
      </c>
      <c r="E2330" s="95" t="s">
        <v>3074</v>
      </c>
      <c r="F2330" s="16">
        <v>7</v>
      </c>
      <c r="G2330" s="12">
        <v>2.9</v>
      </c>
      <c r="H2330" t="s">
        <v>3324</v>
      </c>
    </row>
    <row r="2331" spans="1:8" x14ac:dyDescent="0.25">
      <c r="A2331" s="16" t="s">
        <v>2845</v>
      </c>
      <c r="B2331" s="37">
        <v>3</v>
      </c>
      <c r="C2331" s="95" t="s">
        <v>2058</v>
      </c>
      <c r="D2331" t="s">
        <v>26</v>
      </c>
      <c r="E2331" s="95" t="s">
        <v>3074</v>
      </c>
      <c r="F2331" s="16">
        <v>28</v>
      </c>
      <c r="G2331" s="12"/>
      <c r="H2331" t="s">
        <v>3324</v>
      </c>
    </row>
    <row r="2332" spans="1:8" x14ac:dyDescent="0.25">
      <c r="A2332" s="16" t="s">
        <v>2845</v>
      </c>
      <c r="B2332" s="37">
        <v>4</v>
      </c>
      <c r="C2332" s="95" t="s">
        <v>2058</v>
      </c>
      <c r="D2332" t="s">
        <v>26</v>
      </c>
      <c r="E2332" s="95" t="s">
        <v>3074</v>
      </c>
      <c r="F2332" s="16">
        <v>28</v>
      </c>
      <c r="G2332" s="12"/>
      <c r="H2332" t="s">
        <v>3324</v>
      </c>
    </row>
    <row r="2333" spans="1:8" x14ac:dyDescent="0.25">
      <c r="A2333" s="16" t="s">
        <v>2845</v>
      </c>
      <c r="B2333" s="37">
        <v>5</v>
      </c>
      <c r="C2333" s="95" t="s">
        <v>2058</v>
      </c>
      <c r="D2333" t="s">
        <v>26</v>
      </c>
      <c r="E2333" s="95" t="s">
        <v>3074</v>
      </c>
      <c r="F2333" s="16">
        <v>42</v>
      </c>
      <c r="G2333" s="12"/>
      <c r="H2333" t="s">
        <v>3324</v>
      </c>
    </row>
    <row r="2334" spans="1:8" x14ac:dyDescent="0.25">
      <c r="A2334" s="16" t="s">
        <v>2845</v>
      </c>
      <c r="B2334" s="37">
        <v>6</v>
      </c>
      <c r="C2334" s="95" t="s">
        <v>2058</v>
      </c>
      <c r="D2334" t="s">
        <v>26</v>
      </c>
      <c r="E2334" s="95" t="s">
        <v>3074</v>
      </c>
      <c r="F2334" s="16">
        <v>42</v>
      </c>
      <c r="G2334" s="12"/>
      <c r="H2334" t="s">
        <v>3324</v>
      </c>
    </row>
    <row r="2335" spans="1:8" x14ac:dyDescent="0.25">
      <c r="A2335" s="16" t="s">
        <v>2845</v>
      </c>
      <c r="B2335" s="37">
        <v>7</v>
      </c>
      <c r="C2335" s="95" t="s">
        <v>2058</v>
      </c>
      <c r="D2335" t="s">
        <v>26</v>
      </c>
      <c r="E2335" s="95" t="s">
        <v>3072</v>
      </c>
      <c r="F2335" s="16">
        <v>7</v>
      </c>
      <c r="G2335" s="12">
        <v>0.39</v>
      </c>
      <c r="H2335" t="s">
        <v>3324</v>
      </c>
    </row>
    <row r="2336" spans="1:8" x14ac:dyDescent="0.25">
      <c r="A2336" s="16" t="s">
        <v>2845</v>
      </c>
      <c r="B2336" s="37">
        <v>8</v>
      </c>
      <c r="C2336" s="95" t="s">
        <v>2058</v>
      </c>
      <c r="D2336" t="s">
        <v>26</v>
      </c>
      <c r="E2336" s="95" t="s">
        <v>3072</v>
      </c>
      <c r="F2336" s="16">
        <v>7</v>
      </c>
      <c r="G2336" s="12">
        <v>0.37</v>
      </c>
      <c r="H2336" t="s">
        <v>3324</v>
      </c>
    </row>
    <row r="2337" spans="1:8" x14ac:dyDescent="0.25">
      <c r="A2337" s="16" t="s">
        <v>2845</v>
      </c>
      <c r="B2337" s="37">
        <v>9</v>
      </c>
      <c r="C2337" s="95" t="s">
        <v>2058</v>
      </c>
      <c r="D2337" t="s">
        <v>26</v>
      </c>
      <c r="E2337" s="95" t="s">
        <v>3072</v>
      </c>
      <c r="F2337" s="16">
        <v>28</v>
      </c>
      <c r="G2337" s="12"/>
      <c r="H2337" t="s">
        <v>3324</v>
      </c>
    </row>
    <row r="2338" spans="1:8" x14ac:dyDescent="0.25">
      <c r="A2338" s="16" t="s">
        <v>2845</v>
      </c>
      <c r="B2338" s="37">
        <v>10</v>
      </c>
      <c r="C2338" s="95" t="s">
        <v>2058</v>
      </c>
      <c r="D2338" t="s">
        <v>26</v>
      </c>
      <c r="E2338" s="95" t="s">
        <v>3072</v>
      </c>
      <c r="F2338" s="16">
        <v>28</v>
      </c>
      <c r="G2338" s="12"/>
      <c r="H2338" t="s">
        <v>3324</v>
      </c>
    </row>
    <row r="2339" spans="1:8" x14ac:dyDescent="0.25">
      <c r="A2339" s="16" t="s">
        <v>2845</v>
      </c>
      <c r="B2339" s="37">
        <v>11</v>
      </c>
      <c r="C2339" s="95" t="s">
        <v>2058</v>
      </c>
      <c r="D2339" t="s">
        <v>26</v>
      </c>
      <c r="E2339" s="95" t="s">
        <v>3072</v>
      </c>
      <c r="F2339" s="16">
        <v>42</v>
      </c>
      <c r="G2339" s="12"/>
      <c r="H2339" t="s">
        <v>3324</v>
      </c>
    </row>
    <row r="2340" spans="1:8" x14ac:dyDescent="0.25">
      <c r="A2340" s="16" t="s">
        <v>2845</v>
      </c>
      <c r="B2340" s="37">
        <v>12</v>
      </c>
      <c r="C2340" s="95" t="s">
        <v>2058</v>
      </c>
      <c r="D2340" t="s">
        <v>26</v>
      </c>
      <c r="E2340" s="95" t="s">
        <v>3072</v>
      </c>
      <c r="F2340" s="16">
        <v>42</v>
      </c>
      <c r="G2340" s="12"/>
      <c r="H2340" t="s">
        <v>3324</v>
      </c>
    </row>
    <row r="2341" spans="1:8" x14ac:dyDescent="0.25">
      <c r="A2341" s="16" t="s">
        <v>2847</v>
      </c>
      <c r="B2341" s="37">
        <v>1</v>
      </c>
      <c r="C2341" s="95" t="s">
        <v>2058</v>
      </c>
      <c r="D2341" t="s">
        <v>26</v>
      </c>
      <c r="E2341" s="95" t="s">
        <v>3074</v>
      </c>
      <c r="F2341" s="16">
        <v>7</v>
      </c>
      <c r="G2341" s="12">
        <v>2.4</v>
      </c>
      <c r="H2341" t="s">
        <v>3325</v>
      </c>
    </row>
    <row r="2342" spans="1:8" x14ac:dyDescent="0.25">
      <c r="A2342" s="16" t="s">
        <v>2847</v>
      </c>
      <c r="B2342" s="37">
        <v>2</v>
      </c>
      <c r="C2342" s="95" t="s">
        <v>2058</v>
      </c>
      <c r="D2342" t="s">
        <v>26</v>
      </c>
      <c r="E2342" s="95" t="s">
        <v>3074</v>
      </c>
      <c r="F2342" s="16">
        <v>7</v>
      </c>
      <c r="G2342" s="12">
        <v>1.9</v>
      </c>
      <c r="H2342" t="s">
        <v>3325</v>
      </c>
    </row>
    <row r="2343" spans="1:8" x14ac:dyDescent="0.25">
      <c r="A2343" s="16" t="s">
        <v>2847</v>
      </c>
      <c r="B2343" s="37">
        <v>3</v>
      </c>
      <c r="C2343" s="95" t="s">
        <v>2058</v>
      </c>
      <c r="D2343" t="s">
        <v>26</v>
      </c>
      <c r="E2343" s="95" t="s">
        <v>3074</v>
      </c>
      <c r="F2343" s="16">
        <v>28</v>
      </c>
      <c r="G2343" s="12"/>
      <c r="H2343" t="s">
        <v>3325</v>
      </c>
    </row>
    <row r="2344" spans="1:8" x14ac:dyDescent="0.25">
      <c r="A2344" s="16" t="s">
        <v>2847</v>
      </c>
      <c r="B2344" s="37">
        <v>4</v>
      </c>
      <c r="C2344" s="95" t="s">
        <v>2058</v>
      </c>
      <c r="D2344" t="s">
        <v>26</v>
      </c>
      <c r="E2344" s="95" t="s">
        <v>3074</v>
      </c>
      <c r="F2344" s="16">
        <v>28</v>
      </c>
      <c r="G2344" s="12"/>
      <c r="H2344" t="s">
        <v>3325</v>
      </c>
    </row>
    <row r="2345" spans="1:8" x14ac:dyDescent="0.25">
      <c r="A2345" s="16" t="s">
        <v>2847</v>
      </c>
      <c r="B2345" s="37">
        <v>5</v>
      </c>
      <c r="C2345" s="95" t="s">
        <v>2058</v>
      </c>
      <c r="D2345" t="s">
        <v>26</v>
      </c>
      <c r="E2345" s="95" t="s">
        <v>3074</v>
      </c>
      <c r="F2345" s="16">
        <v>42</v>
      </c>
      <c r="G2345" s="12"/>
      <c r="H2345" t="s">
        <v>3325</v>
      </c>
    </row>
    <row r="2346" spans="1:8" x14ac:dyDescent="0.25">
      <c r="A2346" s="16" t="s">
        <v>2847</v>
      </c>
      <c r="B2346" s="37">
        <v>6</v>
      </c>
      <c r="C2346" s="95" t="s">
        <v>2058</v>
      </c>
      <c r="D2346" t="s">
        <v>26</v>
      </c>
      <c r="E2346" s="95" t="s">
        <v>3074</v>
      </c>
      <c r="F2346" s="16">
        <v>42</v>
      </c>
      <c r="G2346" s="12"/>
      <c r="H2346" t="s">
        <v>3325</v>
      </c>
    </row>
    <row r="2347" spans="1:8" x14ac:dyDescent="0.25">
      <c r="A2347" s="16" t="s">
        <v>2847</v>
      </c>
      <c r="B2347" s="37">
        <v>7</v>
      </c>
      <c r="C2347" s="95" t="s">
        <v>2058</v>
      </c>
      <c r="D2347" t="s">
        <v>26</v>
      </c>
      <c r="E2347" s="95" t="s">
        <v>3072</v>
      </c>
      <c r="F2347" s="16">
        <v>7</v>
      </c>
      <c r="G2347" s="12">
        <v>0.42</v>
      </c>
      <c r="H2347" t="s">
        <v>3325</v>
      </c>
    </row>
    <row r="2348" spans="1:8" x14ac:dyDescent="0.25">
      <c r="A2348" s="16" t="s">
        <v>2847</v>
      </c>
      <c r="B2348" s="37">
        <v>8</v>
      </c>
      <c r="C2348" s="95" t="s">
        <v>2058</v>
      </c>
      <c r="D2348" t="s">
        <v>26</v>
      </c>
      <c r="E2348" s="95" t="s">
        <v>3072</v>
      </c>
      <c r="F2348" s="16">
        <v>7</v>
      </c>
      <c r="G2348" s="12">
        <v>0.42</v>
      </c>
      <c r="H2348" t="s">
        <v>3325</v>
      </c>
    </row>
    <row r="2349" spans="1:8" x14ac:dyDescent="0.25">
      <c r="A2349" s="16" t="s">
        <v>2847</v>
      </c>
      <c r="B2349" s="37">
        <v>9</v>
      </c>
      <c r="C2349" s="95" t="s">
        <v>2058</v>
      </c>
      <c r="D2349" t="s">
        <v>26</v>
      </c>
      <c r="E2349" s="95" t="s">
        <v>3072</v>
      </c>
      <c r="F2349" s="16">
        <v>28</v>
      </c>
      <c r="G2349" s="12"/>
      <c r="H2349" t="s">
        <v>3325</v>
      </c>
    </row>
    <row r="2350" spans="1:8" x14ac:dyDescent="0.25">
      <c r="A2350" s="16" t="s">
        <v>2847</v>
      </c>
      <c r="B2350" s="37">
        <v>10</v>
      </c>
      <c r="C2350" s="95" t="s">
        <v>2058</v>
      </c>
      <c r="D2350" t="s">
        <v>26</v>
      </c>
      <c r="E2350" s="95" t="s">
        <v>3072</v>
      </c>
      <c r="F2350" s="16">
        <v>28</v>
      </c>
      <c r="G2350" s="12"/>
      <c r="H2350" t="s">
        <v>3325</v>
      </c>
    </row>
    <row r="2351" spans="1:8" x14ac:dyDescent="0.25">
      <c r="A2351" s="16" t="s">
        <v>2847</v>
      </c>
      <c r="B2351" s="37">
        <v>11</v>
      </c>
      <c r="C2351" s="95" t="s">
        <v>2058</v>
      </c>
      <c r="D2351" t="s">
        <v>26</v>
      </c>
      <c r="E2351" s="95" t="s">
        <v>3072</v>
      </c>
      <c r="F2351" s="16">
        <v>42</v>
      </c>
      <c r="G2351" s="12"/>
      <c r="H2351" t="s">
        <v>3325</v>
      </c>
    </row>
    <row r="2352" spans="1:8" x14ac:dyDescent="0.25">
      <c r="A2352" s="16" t="s">
        <v>2847</v>
      </c>
      <c r="B2352" s="37">
        <v>12</v>
      </c>
      <c r="C2352" s="95" t="s">
        <v>2058</v>
      </c>
      <c r="D2352" t="s">
        <v>26</v>
      </c>
      <c r="E2352" s="95" t="s">
        <v>3072</v>
      </c>
      <c r="F2352" s="16">
        <v>42</v>
      </c>
      <c r="G2352" s="12"/>
      <c r="H2352" t="s">
        <v>3325</v>
      </c>
    </row>
    <row r="2353" spans="1:8" x14ac:dyDescent="0.25">
      <c r="A2353" s="16" t="s">
        <v>2853</v>
      </c>
      <c r="B2353" s="37">
        <v>1</v>
      </c>
      <c r="C2353" s="95" t="s">
        <v>2058</v>
      </c>
      <c r="D2353" t="s">
        <v>26</v>
      </c>
      <c r="E2353" s="95" t="s">
        <v>3074</v>
      </c>
      <c r="F2353" s="16">
        <v>7</v>
      </c>
      <c r="G2353" s="12">
        <v>2.4</v>
      </c>
      <c r="H2353" t="s">
        <v>3327</v>
      </c>
    </row>
    <row r="2354" spans="1:8" x14ac:dyDescent="0.25">
      <c r="A2354" s="16" t="s">
        <v>2853</v>
      </c>
      <c r="B2354" s="37">
        <v>2</v>
      </c>
      <c r="C2354" s="95" t="s">
        <v>2058</v>
      </c>
      <c r="D2354" t="s">
        <v>26</v>
      </c>
      <c r="E2354" s="95" t="s">
        <v>3074</v>
      </c>
      <c r="F2354" s="16">
        <v>7</v>
      </c>
      <c r="G2354" s="12">
        <v>2.7</v>
      </c>
      <c r="H2354" t="s">
        <v>3327</v>
      </c>
    </row>
    <row r="2355" spans="1:8" x14ac:dyDescent="0.25">
      <c r="A2355" s="16" t="s">
        <v>2853</v>
      </c>
      <c r="B2355" s="37">
        <v>3</v>
      </c>
      <c r="C2355" s="95" t="s">
        <v>2058</v>
      </c>
      <c r="D2355" t="s">
        <v>26</v>
      </c>
      <c r="E2355" s="95" t="s">
        <v>3074</v>
      </c>
      <c r="F2355" s="16">
        <v>28</v>
      </c>
      <c r="G2355" s="12"/>
      <c r="H2355" t="s">
        <v>3327</v>
      </c>
    </row>
    <row r="2356" spans="1:8" x14ac:dyDescent="0.25">
      <c r="A2356" s="16" t="s">
        <v>2853</v>
      </c>
      <c r="B2356" s="37">
        <v>4</v>
      </c>
      <c r="C2356" s="95" t="s">
        <v>2058</v>
      </c>
      <c r="D2356" t="s">
        <v>26</v>
      </c>
      <c r="E2356" s="95" t="s">
        <v>3074</v>
      </c>
      <c r="F2356" s="16">
        <v>28</v>
      </c>
      <c r="G2356" s="12"/>
      <c r="H2356" t="s">
        <v>3327</v>
      </c>
    </row>
    <row r="2357" spans="1:8" x14ac:dyDescent="0.25">
      <c r="A2357" s="16" t="s">
        <v>2853</v>
      </c>
      <c r="B2357" s="37">
        <v>5</v>
      </c>
      <c r="C2357" s="95" t="s">
        <v>2058</v>
      </c>
      <c r="D2357" t="s">
        <v>26</v>
      </c>
      <c r="E2357" s="95" t="s">
        <v>3074</v>
      </c>
      <c r="F2357" s="16">
        <v>42</v>
      </c>
      <c r="G2357" s="12"/>
      <c r="H2357" t="s">
        <v>3327</v>
      </c>
    </row>
    <row r="2358" spans="1:8" x14ac:dyDescent="0.25">
      <c r="A2358" s="16" t="s">
        <v>2853</v>
      </c>
      <c r="B2358" s="37">
        <v>6</v>
      </c>
      <c r="C2358" s="95" t="s">
        <v>2058</v>
      </c>
      <c r="D2358" t="s">
        <v>26</v>
      </c>
      <c r="E2358" s="95" t="s">
        <v>3074</v>
      </c>
      <c r="F2358" s="16">
        <v>42</v>
      </c>
      <c r="G2358" s="12"/>
      <c r="H2358" t="s">
        <v>3327</v>
      </c>
    </row>
    <row r="2359" spans="1:8" x14ac:dyDescent="0.25">
      <c r="A2359" s="16" t="s">
        <v>2853</v>
      </c>
      <c r="B2359" s="37">
        <v>7</v>
      </c>
      <c r="C2359" s="95" t="s">
        <v>2058</v>
      </c>
      <c r="D2359" t="s">
        <v>26</v>
      </c>
      <c r="E2359" s="95" t="s">
        <v>3072</v>
      </c>
      <c r="F2359" s="16">
        <v>7</v>
      </c>
      <c r="G2359" s="12">
        <v>0.67</v>
      </c>
      <c r="H2359" t="s">
        <v>3327</v>
      </c>
    </row>
    <row r="2360" spans="1:8" x14ac:dyDescent="0.25">
      <c r="A2360" s="16" t="s">
        <v>2853</v>
      </c>
      <c r="B2360" s="37">
        <v>8</v>
      </c>
      <c r="C2360" s="95" t="s">
        <v>2058</v>
      </c>
      <c r="D2360" t="s">
        <v>26</v>
      </c>
      <c r="E2360" s="95" t="s">
        <v>3072</v>
      </c>
      <c r="F2360" s="16">
        <v>7</v>
      </c>
      <c r="G2360" s="12">
        <v>0.95</v>
      </c>
      <c r="H2360" t="s">
        <v>3327</v>
      </c>
    </row>
    <row r="2361" spans="1:8" x14ac:dyDescent="0.25">
      <c r="A2361" s="16" t="s">
        <v>2853</v>
      </c>
      <c r="B2361" s="37">
        <v>9</v>
      </c>
      <c r="C2361" s="95" t="s">
        <v>2058</v>
      </c>
      <c r="D2361" t="s">
        <v>26</v>
      </c>
      <c r="E2361" s="95" t="s">
        <v>3072</v>
      </c>
      <c r="F2361" s="16">
        <v>28</v>
      </c>
      <c r="G2361" s="12"/>
      <c r="H2361" t="s">
        <v>3327</v>
      </c>
    </row>
    <row r="2362" spans="1:8" x14ac:dyDescent="0.25">
      <c r="A2362" s="16" t="s">
        <v>2853</v>
      </c>
      <c r="B2362" s="37">
        <v>10</v>
      </c>
      <c r="C2362" s="95" t="s">
        <v>2058</v>
      </c>
      <c r="D2362" t="s">
        <v>26</v>
      </c>
      <c r="E2362" s="95" t="s">
        <v>3072</v>
      </c>
      <c r="F2362" s="16">
        <v>28</v>
      </c>
      <c r="G2362" s="12"/>
      <c r="H2362" t="s">
        <v>3327</v>
      </c>
    </row>
    <row r="2363" spans="1:8" x14ac:dyDescent="0.25">
      <c r="A2363" s="16" t="s">
        <v>2853</v>
      </c>
      <c r="B2363" s="37">
        <v>11</v>
      </c>
      <c r="C2363" s="95" t="s">
        <v>2058</v>
      </c>
      <c r="D2363" t="s">
        <v>26</v>
      </c>
      <c r="E2363" s="95" t="s">
        <v>3072</v>
      </c>
      <c r="F2363" s="16">
        <v>42</v>
      </c>
      <c r="G2363" s="12"/>
      <c r="H2363" t="s">
        <v>3327</v>
      </c>
    </row>
    <row r="2364" spans="1:8" x14ac:dyDescent="0.25">
      <c r="A2364" s="16" t="s">
        <v>2853</v>
      </c>
      <c r="B2364" s="37">
        <v>12</v>
      </c>
      <c r="C2364" s="95" t="s">
        <v>2058</v>
      </c>
      <c r="D2364" t="s">
        <v>26</v>
      </c>
      <c r="E2364" s="95" t="s">
        <v>3072</v>
      </c>
      <c r="F2364" s="16">
        <v>42</v>
      </c>
      <c r="G2364" s="12"/>
      <c r="H2364" t="s">
        <v>3327</v>
      </c>
    </row>
    <row r="2365" spans="1:8" x14ac:dyDescent="0.25">
      <c r="A2365" s="16" t="s">
        <v>11768</v>
      </c>
      <c r="B2365" s="37">
        <v>1</v>
      </c>
      <c r="C2365" s="95" t="s">
        <v>2058</v>
      </c>
      <c r="D2365" t="s">
        <v>26</v>
      </c>
      <c r="E2365" s="95" t="s">
        <v>3074</v>
      </c>
      <c r="F2365" s="16">
        <v>7</v>
      </c>
      <c r="G2365" s="12">
        <v>2.6</v>
      </c>
      <c r="H2365" t="s">
        <v>3326</v>
      </c>
    </row>
    <row r="2366" spans="1:8" x14ac:dyDescent="0.25">
      <c r="A2366" s="16" t="s">
        <v>11768</v>
      </c>
      <c r="B2366" s="37">
        <v>2</v>
      </c>
      <c r="C2366" s="95" t="s">
        <v>2058</v>
      </c>
      <c r="D2366" t="s">
        <v>26</v>
      </c>
      <c r="E2366" s="95" t="s">
        <v>3074</v>
      </c>
      <c r="F2366" s="16">
        <v>7</v>
      </c>
      <c r="G2366" s="12">
        <v>2.5</v>
      </c>
      <c r="H2366" t="s">
        <v>3326</v>
      </c>
    </row>
    <row r="2367" spans="1:8" x14ac:dyDescent="0.25">
      <c r="A2367" s="16" t="s">
        <v>11768</v>
      </c>
      <c r="B2367" s="37">
        <v>3</v>
      </c>
      <c r="C2367" s="95" t="s">
        <v>2058</v>
      </c>
      <c r="D2367" t="s">
        <v>26</v>
      </c>
      <c r="E2367" s="95" t="s">
        <v>3074</v>
      </c>
      <c r="F2367" s="16">
        <v>28</v>
      </c>
      <c r="G2367" s="12"/>
      <c r="H2367" t="s">
        <v>3326</v>
      </c>
    </row>
    <row r="2368" spans="1:8" x14ac:dyDescent="0.25">
      <c r="A2368" s="16" t="s">
        <v>11768</v>
      </c>
      <c r="B2368" s="37">
        <v>4</v>
      </c>
      <c r="C2368" s="95" t="s">
        <v>2058</v>
      </c>
      <c r="D2368" t="s">
        <v>26</v>
      </c>
      <c r="E2368" s="95" t="s">
        <v>3074</v>
      </c>
      <c r="F2368" s="16">
        <v>28</v>
      </c>
      <c r="G2368" s="12"/>
      <c r="H2368" t="s">
        <v>3326</v>
      </c>
    </row>
    <row r="2369" spans="1:8" x14ac:dyDescent="0.25">
      <c r="A2369" s="16" t="s">
        <v>11768</v>
      </c>
      <c r="B2369" s="37">
        <v>5</v>
      </c>
      <c r="C2369" s="95" t="s">
        <v>2058</v>
      </c>
      <c r="D2369" t="s">
        <v>26</v>
      </c>
      <c r="E2369" s="95" t="s">
        <v>3074</v>
      </c>
      <c r="F2369" s="16">
        <v>42</v>
      </c>
      <c r="G2369" s="12"/>
      <c r="H2369" t="s">
        <v>3326</v>
      </c>
    </row>
    <row r="2370" spans="1:8" x14ac:dyDescent="0.25">
      <c r="A2370" s="16" t="s">
        <v>11768</v>
      </c>
      <c r="B2370" s="37">
        <v>6</v>
      </c>
      <c r="C2370" s="95" t="s">
        <v>2058</v>
      </c>
      <c r="D2370" t="s">
        <v>26</v>
      </c>
      <c r="E2370" s="95" t="s">
        <v>3074</v>
      </c>
      <c r="F2370" s="16">
        <v>42</v>
      </c>
      <c r="G2370" s="12"/>
      <c r="H2370" t="s">
        <v>3326</v>
      </c>
    </row>
    <row r="2371" spans="1:8" x14ac:dyDescent="0.25">
      <c r="A2371" s="16" t="s">
        <v>11768</v>
      </c>
      <c r="B2371" s="37">
        <v>7</v>
      </c>
      <c r="C2371" s="95" t="s">
        <v>2058</v>
      </c>
      <c r="D2371" t="s">
        <v>26</v>
      </c>
      <c r="E2371" s="95" t="s">
        <v>3072</v>
      </c>
      <c r="F2371" s="16">
        <v>7</v>
      </c>
      <c r="G2371" s="12">
        <v>0.76</v>
      </c>
      <c r="H2371" t="s">
        <v>3326</v>
      </c>
    </row>
    <row r="2372" spans="1:8" x14ac:dyDescent="0.25">
      <c r="A2372" s="16" t="s">
        <v>11768</v>
      </c>
      <c r="B2372" s="37">
        <v>8</v>
      </c>
      <c r="C2372" s="95" t="s">
        <v>2058</v>
      </c>
      <c r="D2372" t="s">
        <v>26</v>
      </c>
      <c r="E2372" s="95" t="s">
        <v>3072</v>
      </c>
      <c r="F2372" s="16">
        <v>7</v>
      </c>
      <c r="G2372" s="12">
        <v>0.67</v>
      </c>
      <c r="H2372" t="s">
        <v>3326</v>
      </c>
    </row>
    <row r="2373" spans="1:8" x14ac:dyDescent="0.25">
      <c r="A2373" s="16" t="s">
        <v>11768</v>
      </c>
      <c r="B2373" s="37">
        <v>9</v>
      </c>
      <c r="C2373" s="95" t="s">
        <v>2058</v>
      </c>
      <c r="D2373" t="s">
        <v>26</v>
      </c>
      <c r="E2373" s="95" t="s">
        <v>3072</v>
      </c>
      <c r="F2373" s="16">
        <v>28</v>
      </c>
      <c r="G2373" s="12"/>
      <c r="H2373" t="s">
        <v>3326</v>
      </c>
    </row>
    <row r="2374" spans="1:8" x14ac:dyDescent="0.25">
      <c r="A2374" s="16" t="s">
        <v>11768</v>
      </c>
      <c r="B2374" s="37">
        <v>10</v>
      </c>
      <c r="C2374" s="95" t="s">
        <v>2058</v>
      </c>
      <c r="D2374" t="s">
        <v>26</v>
      </c>
      <c r="E2374" s="95" t="s">
        <v>3072</v>
      </c>
      <c r="F2374" s="16">
        <v>28</v>
      </c>
      <c r="G2374" s="12"/>
      <c r="H2374" t="s">
        <v>3326</v>
      </c>
    </row>
    <row r="2375" spans="1:8" x14ac:dyDescent="0.25">
      <c r="A2375" s="16" t="s">
        <v>11768</v>
      </c>
      <c r="B2375" s="37">
        <v>11</v>
      </c>
      <c r="C2375" s="95" t="s">
        <v>2058</v>
      </c>
      <c r="D2375" t="s">
        <v>26</v>
      </c>
      <c r="E2375" s="95" t="s">
        <v>3072</v>
      </c>
      <c r="F2375" s="16">
        <v>42</v>
      </c>
      <c r="G2375" s="12"/>
      <c r="H2375" t="s">
        <v>3326</v>
      </c>
    </row>
    <row r="2376" spans="1:8" x14ac:dyDescent="0.25">
      <c r="A2376" s="16" t="s">
        <v>11768</v>
      </c>
      <c r="B2376" s="37">
        <v>12</v>
      </c>
      <c r="C2376" s="95" t="s">
        <v>2058</v>
      </c>
      <c r="D2376" t="s">
        <v>26</v>
      </c>
      <c r="E2376" s="95" t="s">
        <v>3072</v>
      </c>
      <c r="F2376" s="16">
        <v>42</v>
      </c>
      <c r="G2376" s="12"/>
      <c r="H2376" t="s">
        <v>3326</v>
      </c>
    </row>
    <row r="2377" spans="1:8" x14ac:dyDescent="0.25">
      <c r="A2377" s="16" t="s">
        <v>11948</v>
      </c>
      <c r="B2377" s="37">
        <v>1</v>
      </c>
      <c r="C2377" s="95" t="s">
        <v>2058</v>
      </c>
      <c r="D2377" t="s">
        <v>26</v>
      </c>
      <c r="E2377" s="95" t="s">
        <v>3074</v>
      </c>
      <c r="F2377" s="16">
        <v>7</v>
      </c>
      <c r="G2377" s="12"/>
      <c r="H2377" t="s">
        <v>3328</v>
      </c>
    </row>
    <row r="2378" spans="1:8" x14ac:dyDescent="0.25">
      <c r="A2378" s="16" t="s">
        <v>11948</v>
      </c>
      <c r="B2378" s="37">
        <v>2</v>
      </c>
      <c r="C2378" s="95" t="s">
        <v>2058</v>
      </c>
      <c r="D2378" t="s">
        <v>26</v>
      </c>
      <c r="E2378" s="95" t="s">
        <v>3074</v>
      </c>
      <c r="F2378" s="16">
        <v>7</v>
      </c>
      <c r="G2378" s="370" t="s">
        <v>1122</v>
      </c>
      <c r="H2378" t="s">
        <v>3328</v>
      </c>
    </row>
    <row r="2379" spans="1:8" x14ac:dyDescent="0.25">
      <c r="A2379" s="16" t="s">
        <v>11948</v>
      </c>
      <c r="B2379" s="37">
        <v>3</v>
      </c>
      <c r="C2379" s="95" t="s">
        <v>2058</v>
      </c>
      <c r="D2379" t="s">
        <v>26</v>
      </c>
      <c r="E2379" s="95" t="s">
        <v>3074</v>
      </c>
      <c r="F2379" s="16">
        <v>28</v>
      </c>
      <c r="G2379" s="12"/>
      <c r="H2379" t="s">
        <v>3328</v>
      </c>
    </row>
    <row r="2380" spans="1:8" x14ac:dyDescent="0.25">
      <c r="A2380" s="16" t="s">
        <v>11948</v>
      </c>
      <c r="B2380" s="37">
        <v>4</v>
      </c>
      <c r="C2380" s="95" t="s">
        <v>2058</v>
      </c>
      <c r="D2380" t="s">
        <v>26</v>
      </c>
      <c r="E2380" s="95" t="s">
        <v>3074</v>
      </c>
      <c r="F2380" s="16">
        <v>28</v>
      </c>
      <c r="G2380" s="12"/>
      <c r="H2380" t="s">
        <v>3328</v>
      </c>
    </row>
    <row r="2381" spans="1:8" x14ac:dyDescent="0.25">
      <c r="A2381" s="16" t="s">
        <v>11948</v>
      </c>
      <c r="B2381" s="37">
        <v>5</v>
      </c>
      <c r="C2381" s="95" t="s">
        <v>2058</v>
      </c>
      <c r="D2381" t="s">
        <v>26</v>
      </c>
      <c r="E2381" s="95" t="s">
        <v>3074</v>
      </c>
      <c r="F2381" s="16">
        <v>42</v>
      </c>
      <c r="G2381" s="12"/>
      <c r="H2381" t="s">
        <v>3328</v>
      </c>
    </row>
    <row r="2382" spans="1:8" x14ac:dyDescent="0.25">
      <c r="A2382" s="16" t="s">
        <v>11948</v>
      </c>
      <c r="B2382" s="37">
        <v>6</v>
      </c>
      <c r="C2382" s="95" t="s">
        <v>2058</v>
      </c>
      <c r="D2382" t="s">
        <v>26</v>
      </c>
      <c r="E2382" s="95" t="s">
        <v>3074</v>
      </c>
      <c r="F2382" s="16">
        <v>42</v>
      </c>
      <c r="G2382" s="12"/>
      <c r="H2382" t="s">
        <v>3328</v>
      </c>
    </row>
    <row r="2383" spans="1:8" x14ac:dyDescent="0.25">
      <c r="A2383" s="16" t="s">
        <v>11948</v>
      </c>
      <c r="B2383" s="37">
        <v>7</v>
      </c>
      <c r="C2383" s="95" t="s">
        <v>2058</v>
      </c>
      <c r="D2383" t="s">
        <v>26</v>
      </c>
      <c r="E2383" s="95" t="s">
        <v>3072</v>
      </c>
      <c r="F2383" s="16">
        <v>7</v>
      </c>
      <c r="G2383" s="12"/>
      <c r="H2383" t="s">
        <v>3328</v>
      </c>
    </row>
    <row r="2384" spans="1:8" x14ac:dyDescent="0.25">
      <c r="A2384" s="16" t="s">
        <v>11948</v>
      </c>
      <c r="B2384" s="37">
        <v>8</v>
      </c>
      <c r="C2384" s="95" t="s">
        <v>2058</v>
      </c>
      <c r="D2384" t="s">
        <v>26</v>
      </c>
      <c r="E2384" s="95" t="s">
        <v>3072</v>
      </c>
      <c r="F2384" s="16">
        <v>7</v>
      </c>
      <c r="G2384" s="12"/>
      <c r="H2384" t="s">
        <v>3328</v>
      </c>
    </row>
    <row r="2385" spans="1:8" x14ac:dyDescent="0.25">
      <c r="A2385" s="16" t="s">
        <v>11948</v>
      </c>
      <c r="B2385" s="37">
        <v>9</v>
      </c>
      <c r="C2385" s="95" t="s">
        <v>2058</v>
      </c>
      <c r="D2385" t="s">
        <v>26</v>
      </c>
      <c r="E2385" s="95" t="s">
        <v>3072</v>
      </c>
      <c r="F2385" s="16">
        <v>28</v>
      </c>
      <c r="G2385" s="12"/>
      <c r="H2385" t="s">
        <v>3328</v>
      </c>
    </row>
    <row r="2386" spans="1:8" x14ac:dyDescent="0.25">
      <c r="A2386" s="16" t="s">
        <v>11948</v>
      </c>
      <c r="B2386" s="37">
        <v>10</v>
      </c>
      <c r="C2386" s="95" t="s">
        <v>2058</v>
      </c>
      <c r="D2386" t="s">
        <v>26</v>
      </c>
      <c r="E2386" s="95" t="s">
        <v>3072</v>
      </c>
      <c r="F2386" s="16">
        <v>28</v>
      </c>
      <c r="G2386" s="12"/>
      <c r="H2386" t="s">
        <v>3328</v>
      </c>
    </row>
    <row r="2387" spans="1:8" x14ac:dyDescent="0.25">
      <c r="A2387" s="16" t="s">
        <v>11948</v>
      </c>
      <c r="B2387" s="37">
        <v>11</v>
      </c>
      <c r="C2387" s="95" t="s">
        <v>2058</v>
      </c>
      <c r="D2387" t="s">
        <v>26</v>
      </c>
      <c r="E2387" s="95" t="s">
        <v>3072</v>
      </c>
      <c r="F2387" s="16">
        <v>42</v>
      </c>
      <c r="G2387" s="12"/>
      <c r="H2387" t="s">
        <v>3328</v>
      </c>
    </row>
    <row r="2388" spans="1:8" x14ac:dyDescent="0.25">
      <c r="A2388" s="16" t="s">
        <v>11948</v>
      </c>
      <c r="B2388" s="37">
        <v>12</v>
      </c>
      <c r="C2388" s="95" t="s">
        <v>2058</v>
      </c>
      <c r="D2388" t="s">
        <v>26</v>
      </c>
      <c r="E2388" s="95" t="s">
        <v>3072</v>
      </c>
      <c r="F2388" s="16">
        <v>42</v>
      </c>
      <c r="G2388" s="12"/>
      <c r="H2388" t="s">
        <v>3328</v>
      </c>
    </row>
    <row r="2389" spans="1:8" x14ac:dyDescent="0.25">
      <c r="A2389" s="16" t="s">
        <v>12247</v>
      </c>
      <c r="B2389" s="37">
        <v>1</v>
      </c>
      <c r="C2389" s="95" t="s">
        <v>2058</v>
      </c>
      <c r="D2389" t="s">
        <v>26</v>
      </c>
      <c r="E2389" s="95" t="s">
        <v>3074</v>
      </c>
      <c r="F2389" s="16">
        <v>7</v>
      </c>
      <c r="G2389" s="12"/>
      <c r="H2389" t="s">
        <v>3329</v>
      </c>
    </row>
    <row r="2390" spans="1:8" x14ac:dyDescent="0.25">
      <c r="A2390" s="16" t="s">
        <v>12247</v>
      </c>
      <c r="B2390" s="37">
        <v>2</v>
      </c>
      <c r="C2390" s="95" t="s">
        <v>2058</v>
      </c>
      <c r="D2390" t="s">
        <v>26</v>
      </c>
      <c r="E2390" s="95" t="s">
        <v>3074</v>
      </c>
      <c r="F2390" s="16">
        <v>7</v>
      </c>
      <c r="G2390" s="12"/>
      <c r="H2390" t="s">
        <v>3329</v>
      </c>
    </row>
    <row r="2391" spans="1:8" x14ac:dyDescent="0.25">
      <c r="A2391" s="16" t="s">
        <v>12247</v>
      </c>
      <c r="B2391" s="37">
        <v>3</v>
      </c>
      <c r="C2391" s="95" t="s">
        <v>2058</v>
      </c>
      <c r="D2391" t="s">
        <v>26</v>
      </c>
      <c r="E2391" s="95" t="s">
        <v>3074</v>
      </c>
      <c r="F2391" s="16">
        <v>28</v>
      </c>
      <c r="G2391" s="12"/>
      <c r="H2391" t="s">
        <v>3329</v>
      </c>
    </row>
    <row r="2392" spans="1:8" x14ac:dyDescent="0.25">
      <c r="A2392" s="16" t="s">
        <v>12247</v>
      </c>
      <c r="B2392" s="37">
        <v>4</v>
      </c>
      <c r="C2392" s="95" t="s">
        <v>2058</v>
      </c>
      <c r="D2392" t="s">
        <v>26</v>
      </c>
      <c r="E2392" s="95" t="s">
        <v>3074</v>
      </c>
      <c r="F2392" s="16">
        <v>28</v>
      </c>
      <c r="G2392" s="12"/>
      <c r="H2392" t="s">
        <v>3329</v>
      </c>
    </row>
    <row r="2393" spans="1:8" x14ac:dyDescent="0.25">
      <c r="A2393" s="16" t="s">
        <v>12247</v>
      </c>
      <c r="B2393" s="37">
        <v>5</v>
      </c>
      <c r="C2393" s="95" t="s">
        <v>2058</v>
      </c>
      <c r="D2393" t="s">
        <v>26</v>
      </c>
      <c r="E2393" s="95" t="s">
        <v>3074</v>
      </c>
      <c r="F2393" s="16">
        <v>42</v>
      </c>
      <c r="G2393" s="12"/>
      <c r="H2393" t="s">
        <v>3329</v>
      </c>
    </row>
    <row r="2394" spans="1:8" x14ac:dyDescent="0.25">
      <c r="A2394" s="16" t="s">
        <v>12247</v>
      </c>
      <c r="B2394" s="37">
        <v>6</v>
      </c>
      <c r="C2394" s="95" t="s">
        <v>2058</v>
      </c>
      <c r="D2394" t="s">
        <v>26</v>
      </c>
      <c r="E2394" s="95" t="s">
        <v>3074</v>
      </c>
      <c r="F2394" s="16">
        <v>42</v>
      </c>
      <c r="G2394" s="12"/>
      <c r="H2394" t="s">
        <v>3329</v>
      </c>
    </row>
    <row r="2395" spans="1:8" x14ac:dyDescent="0.25">
      <c r="A2395" s="16" t="s">
        <v>12247</v>
      </c>
      <c r="B2395" s="37">
        <v>7</v>
      </c>
      <c r="C2395" s="95" t="s">
        <v>2058</v>
      </c>
      <c r="D2395" t="s">
        <v>26</v>
      </c>
      <c r="E2395" s="95" t="s">
        <v>3072</v>
      </c>
      <c r="F2395" s="16">
        <v>7</v>
      </c>
      <c r="G2395" s="12"/>
      <c r="H2395" t="s">
        <v>3329</v>
      </c>
    </row>
    <row r="2396" spans="1:8" x14ac:dyDescent="0.25">
      <c r="A2396" s="16" t="s">
        <v>12247</v>
      </c>
      <c r="B2396" s="37">
        <v>8</v>
      </c>
      <c r="C2396" s="95" t="s">
        <v>2058</v>
      </c>
      <c r="D2396" t="s">
        <v>26</v>
      </c>
      <c r="E2396" s="95" t="s">
        <v>3072</v>
      </c>
      <c r="F2396" s="16">
        <v>7</v>
      </c>
      <c r="G2396" s="12"/>
      <c r="H2396" t="s">
        <v>3329</v>
      </c>
    </row>
    <row r="2397" spans="1:8" x14ac:dyDescent="0.25">
      <c r="A2397" s="16" t="s">
        <v>12247</v>
      </c>
      <c r="B2397" s="37">
        <v>9</v>
      </c>
      <c r="C2397" s="95" t="s">
        <v>2058</v>
      </c>
      <c r="D2397" t="s">
        <v>26</v>
      </c>
      <c r="E2397" s="95" t="s">
        <v>3072</v>
      </c>
      <c r="F2397" s="16">
        <v>28</v>
      </c>
      <c r="G2397" s="12"/>
      <c r="H2397" t="s">
        <v>3329</v>
      </c>
    </row>
    <row r="2398" spans="1:8" x14ac:dyDescent="0.25">
      <c r="A2398" s="16" t="s">
        <v>12247</v>
      </c>
      <c r="B2398" s="37">
        <v>10</v>
      </c>
      <c r="C2398" s="95" t="s">
        <v>2058</v>
      </c>
      <c r="D2398" t="s">
        <v>26</v>
      </c>
      <c r="E2398" s="95" t="s">
        <v>3072</v>
      </c>
      <c r="F2398" s="16">
        <v>28</v>
      </c>
      <c r="G2398" s="12"/>
      <c r="H2398" t="s">
        <v>3329</v>
      </c>
    </row>
    <row r="2399" spans="1:8" x14ac:dyDescent="0.25">
      <c r="A2399" s="16" t="s">
        <v>12247</v>
      </c>
      <c r="B2399" s="37">
        <v>11</v>
      </c>
      <c r="C2399" s="95" t="s">
        <v>2058</v>
      </c>
      <c r="D2399" t="s">
        <v>26</v>
      </c>
      <c r="E2399" s="95" t="s">
        <v>3072</v>
      </c>
      <c r="F2399" s="16">
        <v>42</v>
      </c>
      <c r="G2399" s="12"/>
      <c r="H2399" t="s">
        <v>3329</v>
      </c>
    </row>
    <row r="2400" spans="1:8" x14ac:dyDescent="0.25">
      <c r="A2400" s="16" t="s">
        <v>12247</v>
      </c>
      <c r="B2400" s="37">
        <v>12</v>
      </c>
      <c r="C2400" s="95" t="s">
        <v>2058</v>
      </c>
      <c r="D2400" t="s">
        <v>26</v>
      </c>
      <c r="E2400" s="95" t="s">
        <v>3072</v>
      </c>
      <c r="F2400" s="16">
        <v>42</v>
      </c>
      <c r="G2400" s="12"/>
      <c r="H2400" t="s">
        <v>3329</v>
      </c>
    </row>
    <row r="2401" spans="1:8" x14ac:dyDescent="0.25">
      <c r="A2401" s="16" t="s">
        <v>12248</v>
      </c>
      <c r="B2401" s="37">
        <v>1</v>
      </c>
      <c r="C2401" s="95" t="s">
        <v>2058</v>
      </c>
      <c r="D2401" t="s">
        <v>26</v>
      </c>
      <c r="E2401" s="95" t="s">
        <v>3074</v>
      </c>
      <c r="F2401" s="16">
        <v>7</v>
      </c>
      <c r="G2401" s="12"/>
      <c r="H2401" t="s">
        <v>3330</v>
      </c>
    </row>
    <row r="2402" spans="1:8" x14ac:dyDescent="0.25">
      <c r="A2402" s="16" t="s">
        <v>12248</v>
      </c>
      <c r="B2402" s="37">
        <v>2</v>
      </c>
      <c r="C2402" s="95" t="s">
        <v>2058</v>
      </c>
      <c r="D2402" t="s">
        <v>26</v>
      </c>
      <c r="E2402" s="95" t="s">
        <v>3074</v>
      </c>
      <c r="F2402" s="16">
        <v>7</v>
      </c>
      <c r="G2402" s="12"/>
      <c r="H2402" t="s">
        <v>3330</v>
      </c>
    </row>
    <row r="2403" spans="1:8" x14ac:dyDescent="0.25">
      <c r="A2403" s="16" t="s">
        <v>12248</v>
      </c>
      <c r="B2403" s="37">
        <v>3</v>
      </c>
      <c r="C2403" s="95" t="s">
        <v>2058</v>
      </c>
      <c r="D2403" t="s">
        <v>26</v>
      </c>
      <c r="E2403" s="95" t="s">
        <v>3074</v>
      </c>
      <c r="F2403" s="16">
        <v>28</v>
      </c>
      <c r="G2403" s="12"/>
      <c r="H2403" t="s">
        <v>3330</v>
      </c>
    </row>
    <row r="2404" spans="1:8" x14ac:dyDescent="0.25">
      <c r="A2404" s="16" t="s">
        <v>12248</v>
      </c>
      <c r="B2404" s="37">
        <v>4</v>
      </c>
      <c r="C2404" s="95" t="s">
        <v>2058</v>
      </c>
      <c r="D2404" t="s">
        <v>26</v>
      </c>
      <c r="E2404" s="95" t="s">
        <v>3074</v>
      </c>
      <c r="F2404" s="16">
        <v>28</v>
      </c>
      <c r="G2404" s="12"/>
      <c r="H2404" t="s">
        <v>3330</v>
      </c>
    </row>
    <row r="2405" spans="1:8" x14ac:dyDescent="0.25">
      <c r="A2405" s="16" t="s">
        <v>12248</v>
      </c>
      <c r="B2405" s="37">
        <v>5</v>
      </c>
      <c r="C2405" s="95" t="s">
        <v>2058</v>
      </c>
      <c r="D2405" t="s">
        <v>26</v>
      </c>
      <c r="E2405" s="95" t="s">
        <v>3074</v>
      </c>
      <c r="F2405" s="16">
        <v>42</v>
      </c>
      <c r="G2405" s="12"/>
      <c r="H2405" t="s">
        <v>3330</v>
      </c>
    </row>
    <row r="2406" spans="1:8" x14ac:dyDescent="0.25">
      <c r="A2406" s="16" t="s">
        <v>12248</v>
      </c>
      <c r="B2406" s="37">
        <v>6</v>
      </c>
      <c r="C2406" s="95" t="s">
        <v>2058</v>
      </c>
      <c r="D2406" t="s">
        <v>26</v>
      </c>
      <c r="E2406" s="95" t="s">
        <v>3074</v>
      </c>
      <c r="F2406" s="16">
        <v>42</v>
      </c>
      <c r="G2406" s="12"/>
      <c r="H2406" t="s">
        <v>3330</v>
      </c>
    </row>
    <row r="2407" spans="1:8" x14ac:dyDescent="0.25">
      <c r="A2407" s="16" t="s">
        <v>12248</v>
      </c>
      <c r="B2407" s="37">
        <v>7</v>
      </c>
      <c r="C2407" s="95" t="s">
        <v>2058</v>
      </c>
      <c r="D2407" t="s">
        <v>26</v>
      </c>
      <c r="E2407" s="95" t="s">
        <v>3072</v>
      </c>
      <c r="F2407" s="16">
        <v>7</v>
      </c>
      <c r="G2407" s="12"/>
      <c r="H2407" t="s">
        <v>3330</v>
      </c>
    </row>
    <row r="2408" spans="1:8" x14ac:dyDescent="0.25">
      <c r="A2408" s="16" t="s">
        <v>12248</v>
      </c>
      <c r="B2408" s="37">
        <v>8</v>
      </c>
      <c r="C2408" s="95" t="s">
        <v>2058</v>
      </c>
      <c r="D2408" t="s">
        <v>26</v>
      </c>
      <c r="E2408" s="95" t="s">
        <v>3072</v>
      </c>
      <c r="F2408" s="16">
        <v>7</v>
      </c>
      <c r="G2408" s="12"/>
      <c r="H2408" t="s">
        <v>3330</v>
      </c>
    </row>
    <row r="2409" spans="1:8" x14ac:dyDescent="0.25">
      <c r="A2409" s="16" t="s">
        <v>12248</v>
      </c>
      <c r="B2409" s="37">
        <v>9</v>
      </c>
      <c r="C2409" s="95" t="s">
        <v>2058</v>
      </c>
      <c r="D2409" t="s">
        <v>26</v>
      </c>
      <c r="E2409" s="95" t="s">
        <v>3072</v>
      </c>
      <c r="F2409" s="16">
        <v>28</v>
      </c>
      <c r="G2409" s="12"/>
      <c r="H2409" t="s">
        <v>3330</v>
      </c>
    </row>
    <row r="2410" spans="1:8" x14ac:dyDescent="0.25">
      <c r="A2410" s="16" t="s">
        <v>12248</v>
      </c>
      <c r="B2410" s="37">
        <v>10</v>
      </c>
      <c r="C2410" s="95" t="s">
        <v>2058</v>
      </c>
      <c r="D2410" t="s">
        <v>26</v>
      </c>
      <c r="E2410" s="95" t="s">
        <v>3072</v>
      </c>
      <c r="F2410" s="16">
        <v>28</v>
      </c>
      <c r="G2410" s="12"/>
      <c r="H2410" t="s">
        <v>3330</v>
      </c>
    </row>
    <row r="2411" spans="1:8" x14ac:dyDescent="0.25">
      <c r="A2411" s="16" t="s">
        <v>12248</v>
      </c>
      <c r="B2411" s="37">
        <v>11</v>
      </c>
      <c r="C2411" s="95" t="s">
        <v>2058</v>
      </c>
      <c r="D2411" t="s">
        <v>26</v>
      </c>
      <c r="E2411" s="95" t="s">
        <v>3072</v>
      </c>
      <c r="F2411" s="16">
        <v>42</v>
      </c>
      <c r="G2411" s="12"/>
      <c r="H2411" t="s">
        <v>3330</v>
      </c>
    </row>
    <row r="2412" spans="1:8" x14ac:dyDescent="0.25">
      <c r="A2412" s="16" t="s">
        <v>12248</v>
      </c>
      <c r="B2412" s="37">
        <v>12</v>
      </c>
      <c r="C2412" s="95" t="s">
        <v>2058</v>
      </c>
      <c r="D2412" t="s">
        <v>26</v>
      </c>
      <c r="E2412" s="95" t="s">
        <v>3072</v>
      </c>
      <c r="F2412" s="16">
        <v>42</v>
      </c>
      <c r="G2412" s="12"/>
      <c r="H2412" t="s">
        <v>3330</v>
      </c>
    </row>
    <row r="2413" spans="1:8" x14ac:dyDescent="0.25">
      <c r="A2413" s="16" t="s">
        <v>12334</v>
      </c>
      <c r="B2413" s="37">
        <v>1</v>
      </c>
      <c r="C2413" s="95" t="s">
        <v>2058</v>
      </c>
      <c r="D2413" t="s">
        <v>26</v>
      </c>
      <c r="E2413" s="95" t="s">
        <v>3074</v>
      </c>
      <c r="F2413" s="16">
        <v>7</v>
      </c>
      <c r="G2413" s="12"/>
      <c r="H2413" t="s">
        <v>3331</v>
      </c>
    </row>
    <row r="2414" spans="1:8" x14ac:dyDescent="0.25">
      <c r="A2414" s="16" t="s">
        <v>12334</v>
      </c>
      <c r="B2414" s="37">
        <v>2</v>
      </c>
      <c r="C2414" s="95" t="s">
        <v>2058</v>
      </c>
      <c r="D2414" t="s">
        <v>26</v>
      </c>
      <c r="E2414" s="95" t="s">
        <v>3074</v>
      </c>
      <c r="F2414" s="16">
        <v>7</v>
      </c>
      <c r="G2414" s="12"/>
      <c r="H2414" t="s">
        <v>3331</v>
      </c>
    </row>
    <row r="2415" spans="1:8" x14ac:dyDescent="0.25">
      <c r="A2415" s="16" t="s">
        <v>12334</v>
      </c>
      <c r="B2415" s="37">
        <v>3</v>
      </c>
      <c r="C2415" s="95" t="s">
        <v>2058</v>
      </c>
      <c r="D2415" t="s">
        <v>26</v>
      </c>
      <c r="E2415" s="95" t="s">
        <v>3074</v>
      </c>
      <c r="F2415" s="16">
        <v>28</v>
      </c>
      <c r="G2415" s="12"/>
      <c r="H2415" t="s">
        <v>3331</v>
      </c>
    </row>
    <row r="2416" spans="1:8" x14ac:dyDescent="0.25">
      <c r="A2416" s="16" t="s">
        <v>12334</v>
      </c>
      <c r="B2416" s="37">
        <v>4</v>
      </c>
      <c r="C2416" s="95" t="s">
        <v>2058</v>
      </c>
      <c r="D2416" t="s">
        <v>26</v>
      </c>
      <c r="E2416" s="95" t="s">
        <v>3074</v>
      </c>
      <c r="F2416" s="16">
        <v>28</v>
      </c>
      <c r="G2416" s="12"/>
      <c r="H2416" t="s">
        <v>3331</v>
      </c>
    </row>
    <row r="2417" spans="1:8" x14ac:dyDescent="0.25">
      <c r="A2417" s="16" t="s">
        <v>12334</v>
      </c>
      <c r="B2417" s="37">
        <v>5</v>
      </c>
      <c r="C2417" s="95" t="s">
        <v>2058</v>
      </c>
      <c r="D2417" t="s">
        <v>26</v>
      </c>
      <c r="E2417" s="95" t="s">
        <v>3074</v>
      </c>
      <c r="F2417" s="16">
        <v>42</v>
      </c>
      <c r="G2417" s="12"/>
      <c r="H2417" t="s">
        <v>3331</v>
      </c>
    </row>
    <row r="2418" spans="1:8" x14ac:dyDescent="0.25">
      <c r="A2418" s="16" t="s">
        <v>12334</v>
      </c>
      <c r="B2418" s="37">
        <v>6</v>
      </c>
      <c r="C2418" s="95" t="s">
        <v>2058</v>
      </c>
      <c r="D2418" t="s">
        <v>26</v>
      </c>
      <c r="E2418" s="95" t="s">
        <v>3074</v>
      </c>
      <c r="F2418" s="16">
        <v>42</v>
      </c>
      <c r="G2418" s="12"/>
      <c r="H2418" t="s">
        <v>3331</v>
      </c>
    </row>
    <row r="2419" spans="1:8" x14ac:dyDescent="0.25">
      <c r="A2419" s="16" t="s">
        <v>12334</v>
      </c>
      <c r="B2419" s="37">
        <v>7</v>
      </c>
      <c r="C2419" s="95" t="s">
        <v>2058</v>
      </c>
      <c r="D2419" t="s">
        <v>26</v>
      </c>
      <c r="E2419" s="95" t="s">
        <v>3072</v>
      </c>
      <c r="F2419" s="16">
        <v>7</v>
      </c>
      <c r="G2419" s="12"/>
      <c r="H2419" t="s">
        <v>3331</v>
      </c>
    </row>
    <row r="2420" spans="1:8" x14ac:dyDescent="0.25">
      <c r="A2420" s="16" t="s">
        <v>12334</v>
      </c>
      <c r="B2420" s="37">
        <v>8</v>
      </c>
      <c r="C2420" s="95" t="s">
        <v>2058</v>
      </c>
      <c r="D2420" t="s">
        <v>26</v>
      </c>
      <c r="E2420" s="95" t="s">
        <v>3072</v>
      </c>
      <c r="F2420" s="16">
        <v>7</v>
      </c>
      <c r="G2420" s="12"/>
      <c r="H2420" t="s">
        <v>3331</v>
      </c>
    </row>
    <row r="2421" spans="1:8" x14ac:dyDescent="0.25">
      <c r="A2421" s="16" t="s">
        <v>12334</v>
      </c>
      <c r="B2421" s="37">
        <v>9</v>
      </c>
      <c r="C2421" s="95" t="s">
        <v>2058</v>
      </c>
      <c r="D2421" t="s">
        <v>26</v>
      </c>
      <c r="E2421" s="95" t="s">
        <v>3072</v>
      </c>
      <c r="F2421" s="16">
        <v>28</v>
      </c>
      <c r="G2421" s="12"/>
      <c r="H2421" t="s">
        <v>3331</v>
      </c>
    </row>
    <row r="2422" spans="1:8" x14ac:dyDescent="0.25">
      <c r="A2422" s="16" t="s">
        <v>12334</v>
      </c>
      <c r="B2422" s="37">
        <v>10</v>
      </c>
      <c r="C2422" s="95" t="s">
        <v>2058</v>
      </c>
      <c r="D2422" t="s">
        <v>26</v>
      </c>
      <c r="E2422" s="95" t="s">
        <v>3072</v>
      </c>
      <c r="F2422" s="16">
        <v>28</v>
      </c>
      <c r="G2422" s="12"/>
      <c r="H2422" t="s">
        <v>3331</v>
      </c>
    </row>
    <row r="2423" spans="1:8" x14ac:dyDescent="0.25">
      <c r="A2423" s="16" t="s">
        <v>12334</v>
      </c>
      <c r="B2423" s="37">
        <v>11</v>
      </c>
      <c r="C2423" s="95" t="s">
        <v>2058</v>
      </c>
      <c r="D2423" t="s">
        <v>26</v>
      </c>
      <c r="E2423" s="95" t="s">
        <v>3072</v>
      </c>
      <c r="F2423" s="16">
        <v>42</v>
      </c>
      <c r="G2423" s="12"/>
      <c r="H2423" t="s">
        <v>3331</v>
      </c>
    </row>
    <row r="2424" spans="1:8" x14ac:dyDescent="0.25">
      <c r="A2424" s="16" t="s">
        <v>12334</v>
      </c>
      <c r="B2424" s="37">
        <v>12</v>
      </c>
      <c r="C2424" s="95" t="s">
        <v>2058</v>
      </c>
      <c r="D2424" t="s">
        <v>26</v>
      </c>
      <c r="E2424" s="95" t="s">
        <v>3072</v>
      </c>
      <c r="F2424" s="16">
        <v>42</v>
      </c>
      <c r="G2424" s="12"/>
      <c r="H2424" t="s">
        <v>3331</v>
      </c>
    </row>
    <row r="2425" spans="1:8" x14ac:dyDescent="0.25">
      <c r="A2425" s="16" t="s">
        <v>12342</v>
      </c>
      <c r="B2425" s="37">
        <v>1</v>
      </c>
      <c r="C2425" s="95" t="s">
        <v>2058</v>
      </c>
      <c r="D2425" t="s">
        <v>26</v>
      </c>
      <c r="E2425" s="95" t="s">
        <v>3074</v>
      </c>
      <c r="F2425" s="16">
        <v>7</v>
      </c>
      <c r="G2425" s="12"/>
      <c r="H2425" t="s">
        <v>3332</v>
      </c>
    </row>
    <row r="2426" spans="1:8" x14ac:dyDescent="0.25">
      <c r="A2426" s="16" t="s">
        <v>12342</v>
      </c>
      <c r="B2426" s="37">
        <v>2</v>
      </c>
      <c r="C2426" s="95" t="s">
        <v>2058</v>
      </c>
      <c r="D2426" t="s">
        <v>26</v>
      </c>
      <c r="E2426" s="95" t="s">
        <v>3074</v>
      </c>
      <c r="F2426" s="16">
        <v>7</v>
      </c>
      <c r="G2426" s="12"/>
      <c r="H2426" t="s">
        <v>3332</v>
      </c>
    </row>
    <row r="2427" spans="1:8" x14ac:dyDescent="0.25">
      <c r="A2427" s="16" t="s">
        <v>12342</v>
      </c>
      <c r="B2427" s="37">
        <v>3</v>
      </c>
      <c r="C2427" s="95" t="s">
        <v>2058</v>
      </c>
      <c r="D2427" t="s">
        <v>26</v>
      </c>
      <c r="E2427" s="95" t="s">
        <v>3074</v>
      </c>
      <c r="F2427" s="16">
        <v>28</v>
      </c>
      <c r="G2427" s="12"/>
      <c r="H2427" t="s">
        <v>3332</v>
      </c>
    </row>
    <row r="2428" spans="1:8" x14ac:dyDescent="0.25">
      <c r="A2428" s="16" t="s">
        <v>12342</v>
      </c>
      <c r="B2428" s="37">
        <v>4</v>
      </c>
      <c r="C2428" s="95" t="s">
        <v>2058</v>
      </c>
      <c r="D2428" t="s">
        <v>26</v>
      </c>
      <c r="E2428" s="95" t="s">
        <v>3074</v>
      </c>
      <c r="F2428" s="16">
        <v>28</v>
      </c>
      <c r="G2428" s="12"/>
      <c r="H2428" t="s">
        <v>3332</v>
      </c>
    </row>
    <row r="2429" spans="1:8" x14ac:dyDescent="0.25">
      <c r="A2429" s="16" t="s">
        <v>12342</v>
      </c>
      <c r="B2429" s="37">
        <v>5</v>
      </c>
      <c r="C2429" s="95" t="s">
        <v>2058</v>
      </c>
      <c r="D2429" t="s">
        <v>26</v>
      </c>
      <c r="E2429" s="95" t="s">
        <v>3074</v>
      </c>
      <c r="F2429" s="16">
        <v>42</v>
      </c>
      <c r="G2429" s="12"/>
      <c r="H2429" t="s">
        <v>3332</v>
      </c>
    </row>
    <row r="2430" spans="1:8" x14ac:dyDescent="0.25">
      <c r="A2430" s="16" t="s">
        <v>12342</v>
      </c>
      <c r="B2430" s="37">
        <v>6</v>
      </c>
      <c r="C2430" s="95" t="s">
        <v>2058</v>
      </c>
      <c r="D2430" t="s">
        <v>26</v>
      </c>
      <c r="E2430" s="95" t="s">
        <v>3074</v>
      </c>
      <c r="F2430" s="16">
        <v>42</v>
      </c>
      <c r="G2430" s="12"/>
      <c r="H2430" t="s">
        <v>3332</v>
      </c>
    </row>
    <row r="2431" spans="1:8" x14ac:dyDescent="0.25">
      <c r="A2431" s="16" t="s">
        <v>12342</v>
      </c>
      <c r="B2431" s="37">
        <v>7</v>
      </c>
      <c r="C2431" s="95" t="s">
        <v>2058</v>
      </c>
      <c r="D2431" t="s">
        <v>26</v>
      </c>
      <c r="E2431" s="95" t="s">
        <v>3072</v>
      </c>
      <c r="F2431" s="16">
        <v>7</v>
      </c>
      <c r="G2431" s="12"/>
      <c r="H2431" t="s">
        <v>3332</v>
      </c>
    </row>
    <row r="2432" spans="1:8" x14ac:dyDescent="0.25">
      <c r="A2432" s="16" t="s">
        <v>12342</v>
      </c>
      <c r="B2432" s="37">
        <v>8</v>
      </c>
      <c r="C2432" s="95" t="s">
        <v>2058</v>
      </c>
      <c r="D2432" t="s">
        <v>26</v>
      </c>
      <c r="E2432" s="95" t="s">
        <v>3072</v>
      </c>
      <c r="F2432" s="16">
        <v>7</v>
      </c>
      <c r="G2432" s="12"/>
      <c r="H2432" t="s">
        <v>3332</v>
      </c>
    </row>
    <row r="2433" spans="1:8" x14ac:dyDescent="0.25">
      <c r="A2433" s="16" t="s">
        <v>12342</v>
      </c>
      <c r="B2433" s="37">
        <v>9</v>
      </c>
      <c r="C2433" s="95" t="s">
        <v>2058</v>
      </c>
      <c r="D2433" t="s">
        <v>26</v>
      </c>
      <c r="E2433" s="95" t="s">
        <v>3072</v>
      </c>
      <c r="F2433" s="16">
        <v>28</v>
      </c>
      <c r="G2433" s="12"/>
      <c r="H2433" t="s">
        <v>3332</v>
      </c>
    </row>
    <row r="2434" spans="1:8" x14ac:dyDescent="0.25">
      <c r="A2434" s="16" t="s">
        <v>12342</v>
      </c>
      <c r="B2434" s="37">
        <v>10</v>
      </c>
      <c r="C2434" s="95" t="s">
        <v>2058</v>
      </c>
      <c r="D2434" t="s">
        <v>26</v>
      </c>
      <c r="E2434" s="95" t="s">
        <v>3072</v>
      </c>
      <c r="F2434" s="16">
        <v>28</v>
      </c>
      <c r="G2434" s="12"/>
      <c r="H2434" t="s">
        <v>3332</v>
      </c>
    </row>
    <row r="2435" spans="1:8" x14ac:dyDescent="0.25">
      <c r="A2435" s="16" t="s">
        <v>12342</v>
      </c>
      <c r="B2435" s="37">
        <v>11</v>
      </c>
      <c r="C2435" s="95" t="s">
        <v>2058</v>
      </c>
      <c r="D2435" t="s">
        <v>26</v>
      </c>
      <c r="E2435" s="95" t="s">
        <v>3072</v>
      </c>
      <c r="F2435" s="16">
        <v>42</v>
      </c>
      <c r="G2435" s="12"/>
      <c r="H2435" t="s">
        <v>3332</v>
      </c>
    </row>
    <row r="2436" spans="1:8" x14ac:dyDescent="0.25">
      <c r="A2436" s="16" t="s">
        <v>12342</v>
      </c>
      <c r="B2436" s="37">
        <v>12</v>
      </c>
      <c r="C2436" s="95" t="s">
        <v>2058</v>
      </c>
      <c r="D2436" t="s">
        <v>26</v>
      </c>
      <c r="E2436" s="95" t="s">
        <v>3072</v>
      </c>
      <c r="F2436" s="16">
        <v>42</v>
      </c>
      <c r="G2436" s="12"/>
      <c r="H2436" t="s">
        <v>3332</v>
      </c>
    </row>
    <row r="2437" spans="1:8" x14ac:dyDescent="0.25">
      <c r="A2437" s="16" t="s">
        <v>12375</v>
      </c>
      <c r="B2437" s="37">
        <v>1</v>
      </c>
      <c r="C2437" s="95" t="s">
        <v>2034</v>
      </c>
      <c r="D2437" t="s">
        <v>26</v>
      </c>
      <c r="E2437" s="95" t="s">
        <v>3074</v>
      </c>
      <c r="F2437" s="16">
        <v>7</v>
      </c>
      <c r="G2437" s="12"/>
      <c r="H2437" t="s">
        <v>12376</v>
      </c>
    </row>
    <row r="2438" spans="1:8" x14ac:dyDescent="0.25">
      <c r="A2438" s="16" t="s">
        <v>12375</v>
      </c>
      <c r="B2438" s="37">
        <v>2</v>
      </c>
      <c r="C2438" s="95" t="s">
        <v>2034</v>
      </c>
      <c r="D2438" t="s">
        <v>26</v>
      </c>
      <c r="E2438" s="95" t="s">
        <v>3074</v>
      </c>
      <c r="F2438" s="16">
        <v>7</v>
      </c>
      <c r="G2438" s="12"/>
      <c r="H2438" t="s">
        <v>12376</v>
      </c>
    </row>
    <row r="2439" spans="1:8" x14ac:dyDescent="0.25">
      <c r="A2439" s="16" t="s">
        <v>12375</v>
      </c>
      <c r="B2439" s="37">
        <v>3</v>
      </c>
      <c r="C2439" s="95" t="s">
        <v>2034</v>
      </c>
      <c r="D2439" t="s">
        <v>26</v>
      </c>
      <c r="E2439" s="95" t="s">
        <v>3074</v>
      </c>
      <c r="F2439" s="16">
        <v>28</v>
      </c>
      <c r="G2439" s="12"/>
      <c r="H2439" t="s">
        <v>12376</v>
      </c>
    </row>
    <row r="2440" spans="1:8" x14ac:dyDescent="0.25">
      <c r="A2440" s="16" t="s">
        <v>12375</v>
      </c>
      <c r="B2440" s="37">
        <v>4</v>
      </c>
      <c r="C2440" s="95" t="s">
        <v>2034</v>
      </c>
      <c r="D2440" t="s">
        <v>26</v>
      </c>
      <c r="E2440" s="95" t="s">
        <v>3074</v>
      </c>
      <c r="F2440" s="16">
        <v>28</v>
      </c>
      <c r="G2440" s="12"/>
      <c r="H2440" t="s">
        <v>12376</v>
      </c>
    </row>
    <row r="2441" spans="1:8" x14ac:dyDescent="0.25">
      <c r="A2441" s="16" t="s">
        <v>12375</v>
      </c>
      <c r="B2441" s="37">
        <v>5</v>
      </c>
      <c r="C2441" s="95" t="s">
        <v>2034</v>
      </c>
      <c r="D2441" t="s">
        <v>26</v>
      </c>
      <c r="E2441" s="95" t="s">
        <v>3074</v>
      </c>
      <c r="F2441" s="16">
        <v>42</v>
      </c>
      <c r="G2441" s="12"/>
      <c r="H2441" t="s">
        <v>12376</v>
      </c>
    </row>
    <row r="2442" spans="1:8" x14ac:dyDescent="0.25">
      <c r="A2442" s="16" t="s">
        <v>12375</v>
      </c>
      <c r="B2442" s="37">
        <v>6</v>
      </c>
      <c r="C2442" s="95" t="s">
        <v>2034</v>
      </c>
      <c r="D2442" t="s">
        <v>26</v>
      </c>
      <c r="E2442" s="95" t="s">
        <v>3074</v>
      </c>
      <c r="F2442" s="16">
        <v>42</v>
      </c>
      <c r="G2442" s="12"/>
      <c r="H2442" t="s">
        <v>12376</v>
      </c>
    </row>
    <row r="2443" spans="1:8" x14ac:dyDescent="0.25">
      <c r="A2443" s="16" t="s">
        <v>12375</v>
      </c>
      <c r="B2443" s="37">
        <v>7</v>
      </c>
      <c r="C2443" s="95" t="s">
        <v>2034</v>
      </c>
      <c r="D2443" t="s">
        <v>26</v>
      </c>
      <c r="E2443" s="95" t="s">
        <v>3072</v>
      </c>
      <c r="F2443" s="16">
        <v>7</v>
      </c>
      <c r="G2443" s="12"/>
      <c r="H2443" t="s">
        <v>12376</v>
      </c>
    </row>
    <row r="2444" spans="1:8" x14ac:dyDescent="0.25">
      <c r="A2444" s="16" t="s">
        <v>12375</v>
      </c>
      <c r="B2444" s="37">
        <v>8</v>
      </c>
      <c r="C2444" s="95" t="s">
        <v>2034</v>
      </c>
      <c r="D2444" t="s">
        <v>26</v>
      </c>
      <c r="E2444" s="95" t="s">
        <v>3072</v>
      </c>
      <c r="F2444" s="16">
        <v>7</v>
      </c>
      <c r="G2444" s="12"/>
      <c r="H2444" t="s">
        <v>12376</v>
      </c>
    </row>
    <row r="2445" spans="1:8" x14ac:dyDescent="0.25">
      <c r="A2445" s="16" t="s">
        <v>12375</v>
      </c>
      <c r="B2445" s="37">
        <v>9</v>
      </c>
      <c r="C2445" s="95" t="s">
        <v>2034</v>
      </c>
      <c r="D2445" t="s">
        <v>26</v>
      </c>
      <c r="E2445" s="95" t="s">
        <v>3072</v>
      </c>
      <c r="F2445" s="16">
        <v>28</v>
      </c>
      <c r="G2445" s="12"/>
      <c r="H2445" t="s">
        <v>12376</v>
      </c>
    </row>
    <row r="2446" spans="1:8" x14ac:dyDescent="0.25">
      <c r="A2446" s="16" t="s">
        <v>12375</v>
      </c>
      <c r="B2446" s="37">
        <v>10</v>
      </c>
      <c r="C2446" s="95" t="s">
        <v>2034</v>
      </c>
      <c r="D2446" t="s">
        <v>26</v>
      </c>
      <c r="E2446" s="95" t="s">
        <v>3072</v>
      </c>
      <c r="F2446" s="16">
        <v>28</v>
      </c>
      <c r="G2446" s="12"/>
      <c r="H2446" t="s">
        <v>12376</v>
      </c>
    </row>
    <row r="2447" spans="1:8" x14ac:dyDescent="0.25">
      <c r="A2447" s="16" t="s">
        <v>12375</v>
      </c>
      <c r="B2447" s="37">
        <v>11</v>
      </c>
      <c r="C2447" s="95" t="s">
        <v>2034</v>
      </c>
      <c r="D2447" t="s">
        <v>26</v>
      </c>
      <c r="E2447" s="95" t="s">
        <v>3072</v>
      </c>
      <c r="F2447" s="16">
        <v>42</v>
      </c>
      <c r="G2447" s="12"/>
      <c r="H2447" t="s">
        <v>12376</v>
      </c>
    </row>
    <row r="2448" spans="1:8" x14ac:dyDescent="0.25">
      <c r="A2448" s="16" t="s">
        <v>12375</v>
      </c>
      <c r="B2448" s="37">
        <v>12</v>
      </c>
      <c r="C2448" s="95" t="s">
        <v>2034</v>
      </c>
      <c r="D2448" t="s">
        <v>26</v>
      </c>
      <c r="E2448" s="95" t="s">
        <v>3072</v>
      </c>
      <c r="F2448" s="16">
        <v>42</v>
      </c>
      <c r="G2448" s="12"/>
      <c r="H2448" t="s">
        <v>12376</v>
      </c>
    </row>
    <row r="2449" spans="1:8" x14ac:dyDescent="0.25">
      <c r="A2449" s="16" t="s">
        <v>12674</v>
      </c>
      <c r="B2449" s="37">
        <v>1</v>
      </c>
      <c r="C2449" s="95" t="s">
        <v>2058</v>
      </c>
      <c r="D2449" t="s">
        <v>26</v>
      </c>
      <c r="E2449" s="95" t="s">
        <v>3074</v>
      </c>
      <c r="F2449" s="16">
        <v>7</v>
      </c>
      <c r="G2449" s="12"/>
      <c r="H2449" t="s">
        <v>3333</v>
      </c>
    </row>
    <row r="2450" spans="1:8" x14ac:dyDescent="0.25">
      <c r="A2450" s="16" t="s">
        <v>12674</v>
      </c>
      <c r="B2450" s="37">
        <v>2</v>
      </c>
      <c r="C2450" s="95" t="s">
        <v>2058</v>
      </c>
      <c r="D2450" t="s">
        <v>26</v>
      </c>
      <c r="E2450" s="95" t="s">
        <v>3074</v>
      </c>
      <c r="F2450" s="16">
        <v>7</v>
      </c>
      <c r="G2450" s="12"/>
      <c r="H2450" t="s">
        <v>3333</v>
      </c>
    </row>
    <row r="2451" spans="1:8" x14ac:dyDescent="0.25">
      <c r="A2451" s="16" t="s">
        <v>12674</v>
      </c>
      <c r="B2451" s="37">
        <v>3</v>
      </c>
      <c r="C2451" s="95" t="s">
        <v>2058</v>
      </c>
      <c r="D2451" t="s">
        <v>26</v>
      </c>
      <c r="E2451" s="95" t="s">
        <v>3074</v>
      </c>
      <c r="F2451" s="16">
        <v>28</v>
      </c>
      <c r="G2451" s="12"/>
      <c r="H2451" t="s">
        <v>3333</v>
      </c>
    </row>
    <row r="2452" spans="1:8" x14ac:dyDescent="0.25">
      <c r="A2452" s="16" t="s">
        <v>12674</v>
      </c>
      <c r="B2452" s="37">
        <v>4</v>
      </c>
      <c r="C2452" s="95" t="s">
        <v>2058</v>
      </c>
      <c r="D2452" t="s">
        <v>26</v>
      </c>
      <c r="E2452" s="95" t="s">
        <v>3074</v>
      </c>
      <c r="F2452" s="16">
        <v>28</v>
      </c>
      <c r="G2452" s="12"/>
      <c r="H2452" t="s">
        <v>3333</v>
      </c>
    </row>
    <row r="2453" spans="1:8" x14ac:dyDescent="0.25">
      <c r="A2453" s="16" t="s">
        <v>12674</v>
      </c>
      <c r="B2453" s="37">
        <v>5</v>
      </c>
      <c r="C2453" s="95" t="s">
        <v>2058</v>
      </c>
      <c r="D2453" t="s">
        <v>26</v>
      </c>
      <c r="E2453" s="95" t="s">
        <v>3074</v>
      </c>
      <c r="F2453" s="16">
        <v>42</v>
      </c>
      <c r="G2453" s="12"/>
      <c r="H2453" t="s">
        <v>3333</v>
      </c>
    </row>
    <row r="2454" spans="1:8" x14ac:dyDescent="0.25">
      <c r="A2454" s="16" t="s">
        <v>12674</v>
      </c>
      <c r="B2454" s="37">
        <v>6</v>
      </c>
      <c r="C2454" s="95" t="s">
        <v>2058</v>
      </c>
      <c r="D2454" t="s">
        <v>26</v>
      </c>
      <c r="E2454" s="95" t="s">
        <v>3074</v>
      </c>
      <c r="F2454" s="16">
        <v>42</v>
      </c>
      <c r="G2454" s="12"/>
      <c r="H2454" t="s">
        <v>3333</v>
      </c>
    </row>
    <row r="2455" spans="1:8" x14ac:dyDescent="0.25">
      <c r="A2455" s="16" t="s">
        <v>12674</v>
      </c>
      <c r="B2455" s="37">
        <v>7</v>
      </c>
      <c r="C2455" s="95" t="s">
        <v>2058</v>
      </c>
      <c r="D2455" t="s">
        <v>26</v>
      </c>
      <c r="E2455" s="95" t="s">
        <v>3072</v>
      </c>
      <c r="F2455" s="16">
        <v>7</v>
      </c>
      <c r="G2455" s="12"/>
      <c r="H2455" t="s">
        <v>3333</v>
      </c>
    </row>
    <row r="2456" spans="1:8" x14ac:dyDescent="0.25">
      <c r="A2456" s="16" t="s">
        <v>12674</v>
      </c>
      <c r="B2456" s="37">
        <v>8</v>
      </c>
      <c r="C2456" s="95" t="s">
        <v>2058</v>
      </c>
      <c r="D2456" t="s">
        <v>26</v>
      </c>
      <c r="E2456" s="95" t="s">
        <v>3072</v>
      </c>
      <c r="F2456" s="16">
        <v>7</v>
      </c>
      <c r="G2456" s="12"/>
      <c r="H2456" t="s">
        <v>3333</v>
      </c>
    </row>
    <row r="2457" spans="1:8" x14ac:dyDescent="0.25">
      <c r="A2457" s="16" t="s">
        <v>12674</v>
      </c>
      <c r="B2457" s="37">
        <v>9</v>
      </c>
      <c r="C2457" s="95" t="s">
        <v>2058</v>
      </c>
      <c r="D2457" t="s">
        <v>26</v>
      </c>
      <c r="E2457" s="95" t="s">
        <v>3072</v>
      </c>
      <c r="F2457" s="16">
        <v>28</v>
      </c>
      <c r="G2457" s="12"/>
      <c r="H2457" t="s">
        <v>3333</v>
      </c>
    </row>
    <row r="2458" spans="1:8" x14ac:dyDescent="0.25">
      <c r="A2458" s="16" t="s">
        <v>12674</v>
      </c>
      <c r="B2458" s="37">
        <v>10</v>
      </c>
      <c r="C2458" s="95" t="s">
        <v>2058</v>
      </c>
      <c r="D2458" t="s">
        <v>26</v>
      </c>
      <c r="E2458" s="95" t="s">
        <v>3072</v>
      </c>
      <c r="F2458" s="16">
        <v>28</v>
      </c>
      <c r="G2458" s="12"/>
      <c r="H2458" t="s">
        <v>3333</v>
      </c>
    </row>
    <row r="2459" spans="1:8" x14ac:dyDescent="0.25">
      <c r="A2459" s="16" t="s">
        <v>12674</v>
      </c>
      <c r="B2459" s="37">
        <v>11</v>
      </c>
      <c r="C2459" s="95" t="s">
        <v>2058</v>
      </c>
      <c r="D2459" t="s">
        <v>26</v>
      </c>
      <c r="E2459" s="95" t="s">
        <v>3072</v>
      </c>
      <c r="F2459" s="16">
        <v>42</v>
      </c>
      <c r="G2459" s="12"/>
      <c r="H2459" t="s">
        <v>3333</v>
      </c>
    </row>
    <row r="2460" spans="1:8" x14ac:dyDescent="0.25">
      <c r="A2460" s="16" t="s">
        <v>12674</v>
      </c>
      <c r="B2460" s="37">
        <v>12</v>
      </c>
      <c r="C2460" s="95" t="s">
        <v>2058</v>
      </c>
      <c r="D2460" t="s">
        <v>26</v>
      </c>
      <c r="E2460" s="95" t="s">
        <v>3072</v>
      </c>
      <c r="F2460" s="16">
        <v>42</v>
      </c>
      <c r="G2460" s="12"/>
      <c r="H2460" t="s">
        <v>3333</v>
      </c>
    </row>
    <row r="2461" spans="1:8" x14ac:dyDescent="0.25">
      <c r="A2461" s="16" t="s">
        <v>12684</v>
      </c>
      <c r="B2461" s="37">
        <v>1</v>
      </c>
      <c r="C2461" s="95" t="s">
        <v>2058</v>
      </c>
      <c r="D2461" t="s">
        <v>26</v>
      </c>
      <c r="E2461" s="95" t="s">
        <v>3074</v>
      </c>
      <c r="F2461" s="16">
        <v>7</v>
      </c>
      <c r="G2461" s="12"/>
      <c r="H2461" t="s">
        <v>12685</v>
      </c>
    </row>
    <row r="2462" spans="1:8" x14ac:dyDescent="0.25">
      <c r="A2462" s="16" t="s">
        <v>12684</v>
      </c>
      <c r="B2462" s="37">
        <v>2</v>
      </c>
      <c r="C2462" s="95" t="s">
        <v>2058</v>
      </c>
      <c r="D2462" t="s">
        <v>26</v>
      </c>
      <c r="E2462" s="95" t="s">
        <v>3074</v>
      </c>
      <c r="F2462" s="16">
        <v>7</v>
      </c>
      <c r="G2462" s="12"/>
      <c r="H2462" t="s">
        <v>12685</v>
      </c>
    </row>
    <row r="2463" spans="1:8" x14ac:dyDescent="0.25">
      <c r="A2463" s="16" t="s">
        <v>12684</v>
      </c>
      <c r="B2463" s="37">
        <v>3</v>
      </c>
      <c r="C2463" s="95" t="s">
        <v>2058</v>
      </c>
      <c r="D2463" t="s">
        <v>26</v>
      </c>
      <c r="E2463" s="95" t="s">
        <v>3074</v>
      </c>
      <c r="F2463" s="16">
        <v>28</v>
      </c>
      <c r="G2463" s="12"/>
      <c r="H2463" t="s">
        <v>12685</v>
      </c>
    </row>
    <row r="2464" spans="1:8" x14ac:dyDescent="0.25">
      <c r="A2464" s="16" t="s">
        <v>12684</v>
      </c>
      <c r="B2464" s="37">
        <v>4</v>
      </c>
      <c r="C2464" s="95" t="s">
        <v>2058</v>
      </c>
      <c r="D2464" t="s">
        <v>26</v>
      </c>
      <c r="E2464" s="95" t="s">
        <v>3074</v>
      </c>
      <c r="F2464" s="16">
        <v>28</v>
      </c>
      <c r="G2464" s="12"/>
      <c r="H2464" t="s">
        <v>12685</v>
      </c>
    </row>
    <row r="2465" spans="1:8" x14ac:dyDescent="0.25">
      <c r="A2465" s="16" t="s">
        <v>12684</v>
      </c>
      <c r="B2465" s="37">
        <v>5</v>
      </c>
      <c r="C2465" s="95" t="s">
        <v>2058</v>
      </c>
      <c r="D2465" t="s">
        <v>26</v>
      </c>
      <c r="E2465" s="95" t="s">
        <v>3074</v>
      </c>
      <c r="F2465" s="16">
        <v>42</v>
      </c>
      <c r="G2465" s="12"/>
      <c r="H2465" t="s">
        <v>12685</v>
      </c>
    </row>
    <row r="2466" spans="1:8" x14ac:dyDescent="0.25">
      <c r="A2466" s="16" t="s">
        <v>12684</v>
      </c>
      <c r="B2466" s="37">
        <v>6</v>
      </c>
      <c r="C2466" s="95" t="s">
        <v>2058</v>
      </c>
      <c r="D2466" t="s">
        <v>26</v>
      </c>
      <c r="E2466" s="95" t="s">
        <v>3074</v>
      </c>
      <c r="F2466" s="16">
        <v>42</v>
      </c>
      <c r="G2466" s="12"/>
      <c r="H2466" t="s">
        <v>12685</v>
      </c>
    </row>
    <row r="2467" spans="1:8" x14ac:dyDescent="0.25">
      <c r="A2467" s="16" t="s">
        <v>12684</v>
      </c>
      <c r="B2467" s="37">
        <v>7</v>
      </c>
      <c r="C2467" s="95" t="s">
        <v>2058</v>
      </c>
      <c r="D2467" t="s">
        <v>26</v>
      </c>
      <c r="E2467" s="95" t="s">
        <v>3072</v>
      </c>
      <c r="F2467" s="16">
        <v>7</v>
      </c>
      <c r="G2467" s="12"/>
      <c r="H2467" t="s">
        <v>12685</v>
      </c>
    </row>
    <row r="2468" spans="1:8" x14ac:dyDescent="0.25">
      <c r="A2468" s="16" t="s">
        <v>12684</v>
      </c>
      <c r="B2468" s="37">
        <v>8</v>
      </c>
      <c r="C2468" s="95" t="s">
        <v>2058</v>
      </c>
      <c r="D2468" t="s">
        <v>26</v>
      </c>
      <c r="E2468" s="95" t="s">
        <v>3072</v>
      </c>
      <c r="F2468" s="16">
        <v>7</v>
      </c>
      <c r="G2468" s="12"/>
      <c r="H2468" t="s">
        <v>12685</v>
      </c>
    </row>
    <row r="2469" spans="1:8" x14ac:dyDescent="0.25">
      <c r="A2469" s="16" t="s">
        <v>12684</v>
      </c>
      <c r="B2469" s="37">
        <v>9</v>
      </c>
      <c r="C2469" s="95" t="s">
        <v>2058</v>
      </c>
      <c r="D2469" t="s">
        <v>26</v>
      </c>
      <c r="E2469" s="95" t="s">
        <v>3072</v>
      </c>
      <c r="F2469" s="16">
        <v>28</v>
      </c>
      <c r="G2469" s="12"/>
      <c r="H2469" t="s">
        <v>12685</v>
      </c>
    </row>
    <row r="2470" spans="1:8" x14ac:dyDescent="0.25">
      <c r="A2470" s="16" t="s">
        <v>12684</v>
      </c>
      <c r="B2470" s="37">
        <v>10</v>
      </c>
      <c r="C2470" s="95" t="s">
        <v>2058</v>
      </c>
      <c r="D2470" t="s">
        <v>26</v>
      </c>
      <c r="E2470" s="95" t="s">
        <v>3072</v>
      </c>
      <c r="F2470" s="16">
        <v>28</v>
      </c>
      <c r="G2470" s="12"/>
      <c r="H2470" t="s">
        <v>12685</v>
      </c>
    </row>
    <row r="2471" spans="1:8" x14ac:dyDescent="0.25">
      <c r="A2471" s="16" t="s">
        <v>12684</v>
      </c>
      <c r="B2471" s="37">
        <v>11</v>
      </c>
      <c r="C2471" s="95" t="s">
        <v>2058</v>
      </c>
      <c r="D2471" t="s">
        <v>26</v>
      </c>
      <c r="E2471" s="95" t="s">
        <v>3072</v>
      </c>
      <c r="F2471" s="16">
        <v>42</v>
      </c>
      <c r="G2471" s="12"/>
      <c r="H2471" t="s">
        <v>12685</v>
      </c>
    </row>
    <row r="2472" spans="1:8" x14ac:dyDescent="0.25">
      <c r="A2472" s="16" t="s">
        <v>12684</v>
      </c>
      <c r="B2472" s="37">
        <v>12</v>
      </c>
      <c r="C2472" s="95" t="s">
        <v>2058</v>
      </c>
      <c r="D2472" t="s">
        <v>26</v>
      </c>
      <c r="E2472" s="95" t="s">
        <v>3072</v>
      </c>
      <c r="F2472" s="16">
        <v>42</v>
      </c>
      <c r="G2472" s="12"/>
      <c r="H2472" t="s">
        <v>12685</v>
      </c>
    </row>
    <row r="2473" spans="1:8" x14ac:dyDescent="0.25">
      <c r="A2473" s="16" t="s">
        <v>12700</v>
      </c>
      <c r="B2473" s="376">
        <v>1</v>
      </c>
      <c r="C2473" s="95" t="s">
        <v>2034</v>
      </c>
      <c r="D2473" s="377" t="s">
        <v>26</v>
      </c>
      <c r="E2473" s="95" t="s">
        <v>3074</v>
      </c>
      <c r="F2473" s="16">
        <v>7</v>
      </c>
      <c r="G2473" s="378"/>
      <c r="H2473" s="377" t="s">
        <v>12701</v>
      </c>
    </row>
    <row r="2474" spans="1:8" x14ac:dyDescent="0.25">
      <c r="A2474" s="16" t="s">
        <v>12700</v>
      </c>
      <c r="B2474" s="376">
        <v>2</v>
      </c>
      <c r="C2474" s="95" t="s">
        <v>2034</v>
      </c>
      <c r="D2474" s="377" t="s">
        <v>26</v>
      </c>
      <c r="E2474" s="95" t="s">
        <v>3074</v>
      </c>
      <c r="F2474" s="16">
        <v>7</v>
      </c>
      <c r="G2474" s="378"/>
      <c r="H2474" s="377" t="s">
        <v>12701</v>
      </c>
    </row>
    <row r="2475" spans="1:8" x14ac:dyDescent="0.25">
      <c r="A2475" s="16" t="s">
        <v>12700</v>
      </c>
      <c r="B2475" s="376">
        <v>3</v>
      </c>
      <c r="C2475" s="95" t="s">
        <v>2034</v>
      </c>
      <c r="D2475" s="377" t="s">
        <v>26</v>
      </c>
      <c r="E2475" s="95" t="s">
        <v>3074</v>
      </c>
      <c r="F2475" s="16">
        <v>28</v>
      </c>
      <c r="G2475" s="378"/>
      <c r="H2475" s="377" t="s">
        <v>12701</v>
      </c>
    </row>
    <row r="2476" spans="1:8" x14ac:dyDescent="0.25">
      <c r="A2476" s="16" t="s">
        <v>12700</v>
      </c>
      <c r="B2476" s="376">
        <v>4</v>
      </c>
      <c r="C2476" s="95" t="s">
        <v>2034</v>
      </c>
      <c r="D2476" s="377" t="s">
        <v>26</v>
      </c>
      <c r="E2476" s="95" t="s">
        <v>3074</v>
      </c>
      <c r="F2476" s="16">
        <v>28</v>
      </c>
      <c r="G2476" s="378"/>
      <c r="H2476" s="377" t="s">
        <v>12701</v>
      </c>
    </row>
    <row r="2477" spans="1:8" x14ac:dyDescent="0.25">
      <c r="A2477" s="16" t="s">
        <v>12700</v>
      </c>
      <c r="B2477" s="376">
        <v>5</v>
      </c>
      <c r="C2477" s="95" t="s">
        <v>2034</v>
      </c>
      <c r="D2477" s="377" t="s">
        <v>26</v>
      </c>
      <c r="E2477" s="95" t="s">
        <v>3074</v>
      </c>
      <c r="F2477" s="16">
        <v>42</v>
      </c>
      <c r="G2477" s="378"/>
      <c r="H2477" s="377" t="s">
        <v>12701</v>
      </c>
    </row>
    <row r="2478" spans="1:8" x14ac:dyDescent="0.25">
      <c r="A2478" s="16" t="s">
        <v>12700</v>
      </c>
      <c r="B2478" s="376">
        <v>6</v>
      </c>
      <c r="C2478" s="95" t="s">
        <v>2034</v>
      </c>
      <c r="D2478" s="377" t="s">
        <v>26</v>
      </c>
      <c r="E2478" s="95" t="s">
        <v>3074</v>
      </c>
      <c r="F2478" s="16">
        <v>42</v>
      </c>
      <c r="G2478" s="378"/>
      <c r="H2478" s="377" t="s">
        <v>12701</v>
      </c>
    </row>
    <row r="2479" spans="1:8" x14ac:dyDescent="0.25">
      <c r="A2479" s="16" t="s">
        <v>12700</v>
      </c>
      <c r="B2479" s="376">
        <v>7</v>
      </c>
      <c r="C2479" s="95" t="s">
        <v>2034</v>
      </c>
      <c r="D2479" s="377" t="s">
        <v>26</v>
      </c>
      <c r="E2479" s="95" t="s">
        <v>3072</v>
      </c>
      <c r="F2479" s="16">
        <v>7</v>
      </c>
      <c r="G2479" s="378"/>
      <c r="H2479" s="377" t="s">
        <v>12701</v>
      </c>
    </row>
    <row r="2480" spans="1:8" x14ac:dyDescent="0.25">
      <c r="A2480" s="16" t="s">
        <v>12700</v>
      </c>
      <c r="B2480" s="376">
        <v>8</v>
      </c>
      <c r="C2480" s="95" t="s">
        <v>2034</v>
      </c>
      <c r="D2480" s="377" t="s">
        <v>26</v>
      </c>
      <c r="E2480" s="95" t="s">
        <v>3072</v>
      </c>
      <c r="F2480" s="16">
        <v>7</v>
      </c>
      <c r="G2480" s="378"/>
      <c r="H2480" s="377" t="s">
        <v>12701</v>
      </c>
    </row>
    <row r="2481" spans="1:8" x14ac:dyDescent="0.25">
      <c r="A2481" s="16" t="s">
        <v>12700</v>
      </c>
      <c r="B2481" s="376">
        <v>9</v>
      </c>
      <c r="C2481" s="95" t="s">
        <v>2034</v>
      </c>
      <c r="D2481" s="377" t="s">
        <v>26</v>
      </c>
      <c r="E2481" s="95" t="s">
        <v>3072</v>
      </c>
      <c r="F2481" s="16">
        <v>28</v>
      </c>
      <c r="G2481" s="378"/>
      <c r="H2481" s="377" t="s">
        <v>12701</v>
      </c>
    </row>
    <row r="2482" spans="1:8" x14ac:dyDescent="0.25">
      <c r="A2482" s="16" t="s">
        <v>12700</v>
      </c>
      <c r="B2482" s="376">
        <v>10</v>
      </c>
      <c r="C2482" s="95" t="s">
        <v>2034</v>
      </c>
      <c r="D2482" s="377" t="s">
        <v>26</v>
      </c>
      <c r="E2482" s="95" t="s">
        <v>3072</v>
      </c>
      <c r="F2482" s="16">
        <v>28</v>
      </c>
      <c r="G2482" s="378"/>
      <c r="H2482" s="377" t="s">
        <v>12701</v>
      </c>
    </row>
    <row r="2483" spans="1:8" x14ac:dyDescent="0.25">
      <c r="A2483" s="16" t="s">
        <v>12700</v>
      </c>
      <c r="B2483" s="376">
        <v>11</v>
      </c>
      <c r="C2483" s="95" t="s">
        <v>2034</v>
      </c>
      <c r="D2483" s="377" t="s">
        <v>26</v>
      </c>
      <c r="E2483" s="95" t="s">
        <v>3072</v>
      </c>
      <c r="F2483" s="16">
        <v>42</v>
      </c>
      <c r="G2483" s="378"/>
      <c r="H2483" s="377" t="s">
        <v>12701</v>
      </c>
    </row>
    <row r="2484" spans="1:8" x14ac:dyDescent="0.25">
      <c r="A2484" s="16" t="s">
        <v>12700</v>
      </c>
      <c r="B2484" s="376">
        <v>12</v>
      </c>
      <c r="C2484" s="95" t="s">
        <v>2034</v>
      </c>
      <c r="D2484" s="377" t="s">
        <v>26</v>
      </c>
      <c r="E2484" s="95" t="s">
        <v>3072</v>
      </c>
      <c r="F2484" s="16">
        <v>42</v>
      </c>
      <c r="G2484" s="378"/>
      <c r="H2484" s="377" t="s">
        <v>12701</v>
      </c>
    </row>
  </sheetData>
  <phoneticPr fontId="2" type="noConversion"/>
  <dataValidations count="4">
    <dataValidation type="list" allowBlank="1" showInputMessage="1" showErrorMessage="1" sqref="A2:A2484" xr:uid="{52E1D727-0D49-49F7-8AB3-DF30078559C6}">
      <formula1>SOLO_IDAMOSTRA</formula1>
    </dataValidation>
    <dataValidation type="list" allowBlank="1" showInputMessage="1" showErrorMessage="1" sqref="C2:C2484" xr:uid="{256A5D2E-E755-4619-AB26-8A0B2883A1D6}">
      <formula1>CAMADA_SOLO</formula1>
    </dataValidation>
    <dataValidation type="list" allowBlank="1" showInputMessage="1" showErrorMessage="1" sqref="F2:F2484" xr:uid="{0F1880BC-04B1-4760-880F-DFBABB7091EA}">
      <formula1>DIAS_RUPTURA_CP</formula1>
    </dataValidation>
    <dataValidation type="list" allowBlank="1" showInputMessage="1" showErrorMessage="1" sqref="E2:E2484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1547</v>
      </c>
      <c r="J1661" s="51" t="s">
        <v>3341</v>
      </c>
      <c r="K1661" s="35">
        <v>46277</v>
      </c>
      <c r="L1661" s="36">
        <v>744.82</v>
      </c>
      <c r="M1661" s="36">
        <v>744.62</v>
      </c>
    </row>
    <row r="1662" spans="1:14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1547</v>
      </c>
      <c r="J1662" s="51" t="s">
        <v>3341</v>
      </c>
      <c r="K1662" s="35">
        <v>46277</v>
      </c>
      <c r="L1662" s="36">
        <v>744.82</v>
      </c>
      <c r="M1662" s="36">
        <v>744.62</v>
      </c>
    </row>
    <row r="1663" spans="1:14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1547</v>
      </c>
      <c r="J1663" s="51" t="s">
        <v>3341</v>
      </c>
      <c r="K1663" s="35">
        <v>46277</v>
      </c>
      <c r="L1663" s="36">
        <v>744.82</v>
      </c>
      <c r="M1663" s="36">
        <v>744.62</v>
      </c>
    </row>
    <row r="1664" spans="1:14" x14ac:dyDescent="0.25">
      <c r="A1664" s="379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380">
        <v>1</v>
      </c>
      <c r="G1664" s="381"/>
      <c r="H1664" s="381"/>
      <c r="I1664" s="44" t="s">
        <v>1547</v>
      </c>
      <c r="J1664" s="382" t="s">
        <v>1547</v>
      </c>
      <c r="K1664" s="383">
        <v>46279</v>
      </c>
      <c r="L1664" s="384">
        <v>737.06</v>
      </c>
      <c r="M1664" s="384">
        <v>736.82</v>
      </c>
      <c r="N1664" s="385"/>
    </row>
    <row r="1665" spans="1:14" x14ac:dyDescent="0.25">
      <c r="A1665" s="379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380">
        <v>2</v>
      </c>
      <c r="G1665" s="381"/>
      <c r="H1665" s="381"/>
      <c r="I1665" s="44" t="s">
        <v>1547</v>
      </c>
      <c r="J1665" s="382" t="s">
        <v>1547</v>
      </c>
      <c r="K1665" s="383">
        <v>46279</v>
      </c>
      <c r="L1665" s="384">
        <v>737.06</v>
      </c>
      <c r="M1665" s="384">
        <v>736.82</v>
      </c>
      <c r="N1665" s="385"/>
    </row>
    <row r="1666" spans="1:14" x14ac:dyDescent="0.25">
      <c r="A1666" s="379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380" t="s">
        <v>33</v>
      </c>
      <c r="G1666" s="381"/>
      <c r="H1666" s="381"/>
      <c r="I1666" s="44" t="s">
        <v>1547</v>
      </c>
      <c r="J1666" s="382" t="s">
        <v>1547</v>
      </c>
      <c r="K1666" s="383">
        <v>46279</v>
      </c>
      <c r="L1666" s="384">
        <v>737.06</v>
      </c>
      <c r="M1666" s="384">
        <v>736.82</v>
      </c>
      <c r="N1666" s="385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12611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12611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12611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12611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12611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12611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12611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12611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12611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12611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12611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12609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12609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12609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12609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12609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12609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12609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12609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12609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12609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12609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12610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12610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12610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12610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12610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12610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12610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12610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12610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12610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12610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12607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12607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12608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12608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12613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12613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12613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12613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12613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12613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12613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12613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12613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12613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12613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12613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12613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12613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12613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12613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12613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12613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12613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12613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12613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12613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12613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12613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12612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12612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12612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12612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12612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12612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12612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12612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12612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12612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12612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12612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12612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12612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12612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12612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12612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12612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12612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12612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12612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12612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12612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12612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12614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12614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12614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12614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12614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12614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12614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12614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12614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12614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12614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12614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12614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12614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12614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12614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12614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12614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12614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12614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12614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12614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12614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12614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12615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12615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12615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12615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12615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12615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12615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12615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12615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12615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12615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12615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12615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12615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12615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12615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12615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12615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12615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12615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12615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12615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12615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12615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12615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12615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12615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12615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12615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12615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12615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12615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12615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12615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12615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12615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12615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12615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12615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12615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12615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12615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12615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12615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12615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12615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12615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12615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12615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12615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12615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12615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12615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12615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12615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12615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12616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12616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12616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12616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12616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12616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12616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12616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12616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12616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12616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12616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12616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12616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12616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12616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12616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12616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12616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12616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12616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12616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12616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12616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12616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12616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12616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12616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12616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12616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12616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12616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12616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12616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12616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12616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12616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12616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12616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12616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12616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12616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12616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12616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12616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12616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12616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12616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12616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12616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12616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12616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12616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12616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12616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12616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12617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12617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12617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12617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12617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12617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12617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12617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12617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12617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12617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12617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12617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12617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12617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12617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12617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12617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12617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12617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12617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12617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12617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12617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12617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12617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12617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12617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12617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12617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12617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12617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12617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12617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12617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12617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12617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12617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12617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12617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12617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12617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12617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12617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12617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12617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12617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12617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12617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12617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12617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12617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12617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12617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12617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12617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12619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12619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12619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12619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12619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12619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12619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12619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12619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12619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12619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12619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12619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12619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12619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12619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12619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12619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12619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12619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12619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12619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12619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12619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12619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12619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12619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12619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12619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12619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12619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12619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12618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12618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12618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12618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12618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12618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12618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12618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12618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12618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12618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12618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12618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12618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12618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12618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12618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12618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12618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12618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12618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12618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12618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12618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12618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12618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12618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12618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12618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12618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12618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12618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12620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12620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12620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12620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12620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12620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12620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12620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12620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12620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12620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12620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12620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12620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12620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12620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12620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12620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12620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12620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12620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12620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12620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12620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12620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12620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12620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12620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12620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12620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12620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12620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12604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12604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12604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12605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12605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12605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12668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12668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12668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12668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12668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12668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12668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12668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12668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12668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12668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12668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12669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12669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12669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12669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12669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12669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12669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12669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12669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12669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12669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12669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12670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12670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12670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12670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12670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12670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12670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12670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12670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12670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12670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12670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12581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12581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12581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12581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12581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12581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12581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12581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12581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12581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12581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12581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12581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12581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12581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12581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12581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12581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12581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12581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12581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12581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12581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12581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12581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12581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12581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12581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12581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12581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12581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12581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12581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12581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12581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12581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12581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12581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12581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12581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12581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12581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12581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12581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12581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12581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12581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12581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12581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12581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12581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12582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12582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12582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12582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12582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12582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12582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12582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12582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12582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12582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12582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12582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12582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12582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12582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12582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12582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12582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12582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12582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12582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12582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12582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12582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12582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12582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12582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12582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12582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12582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12582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12582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12582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12582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12582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12582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12582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12582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12582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12582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12582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12582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12582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12582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12582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12582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12582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12582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12582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12582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12583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12583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12583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12583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12583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12583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12583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12583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12583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12583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12583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12583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12583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12583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12583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12583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12583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12583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12583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12583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12583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12583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12583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12583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12583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12583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12583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12583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12583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12583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12583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12583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12583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12583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12583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12583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12583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12583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12583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12583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12583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12583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12583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12583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12583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12583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12583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12583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12583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12583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12583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12597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12597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12597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12597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12597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12597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12597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12597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12597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12597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12597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12597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12597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12597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12597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12597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12597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12597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12597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12597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12597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12597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12597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12597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12597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12597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12597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12597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12597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12597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12597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12597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12597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12597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12597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12597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12597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12597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12597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12597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12597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12597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12598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12598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12598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12598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12598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12598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12598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12598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12598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12598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12598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12598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12598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12598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12598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12598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12598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12598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12598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12598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12598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12598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12598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12598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12598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12598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12598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12598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12598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12598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12598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12598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12598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12598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12598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12598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12598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12598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12598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12598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12598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12598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12599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12599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12599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12599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12599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12599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12599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12599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12599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12599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12599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12599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12599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12599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12599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12599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12599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12599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12599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12599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12599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12599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12599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12599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12599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12599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12599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12599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12599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12599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12599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12599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12599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12599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12599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12599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12599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12599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12599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12599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12599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12599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12600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12600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12600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12600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12600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12600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12600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12600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12600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12600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12600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12600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12600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12600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12600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12600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12600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12600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12600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12600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12600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12600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12600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12600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12600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12600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12600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12600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12600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12600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12601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12601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12601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12601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12601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12601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12601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12601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12601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12601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12601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12601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12601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12601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12601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12601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12601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12601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12601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12601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12601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12601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12601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12601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12601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12601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12601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12601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12601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12601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12602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12602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12602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12602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12602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12602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12602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12602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12602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12602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12602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12602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12602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12602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12602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12602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12602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12602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12602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12602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12602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12602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12602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12602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12602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12602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12602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12602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12602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12602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12629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12629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12629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12629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12629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12629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12629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12629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12629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12629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12629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12629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12629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12629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12629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12629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12629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12629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12629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12629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12629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12629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12629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12629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12629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12629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12629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12629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12629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12629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12629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12629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12630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12630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12630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12630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12630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12630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12630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12630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12630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12630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12630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12630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12630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12630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12630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12630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12630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12630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12630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12630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12630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12630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12630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12630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12630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12630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12630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12630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12630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12630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12630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12630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12631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12631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12631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12631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12631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12631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12631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12631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12631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12631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12631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12631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12631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12631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12631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12631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12631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12631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12631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12631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12631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12631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12631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12631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12631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12631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12631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12631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12631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12631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12631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12631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14" t="s">
        <v>12671</v>
      </c>
      <c r="B36178" s="40">
        <v>744.82</v>
      </c>
      <c r="C36178" s="56" t="s">
        <v>66</v>
      </c>
      <c r="D36178" s="41">
        <v>41.61</v>
      </c>
      <c r="E36178" s="37"/>
    </row>
    <row r="36179" spans="1:5" x14ac:dyDescent="0.25">
      <c r="A36179" s="14" t="s">
        <v>12671</v>
      </c>
      <c r="B36179" s="40">
        <v>744.8</v>
      </c>
      <c r="C36179" s="56" t="s">
        <v>66</v>
      </c>
      <c r="D36179" s="41">
        <v>43.8</v>
      </c>
      <c r="E36179" s="37"/>
    </row>
    <row r="36180" spans="1:5" x14ac:dyDescent="0.25">
      <c r="A36180" s="14" t="s">
        <v>12671</v>
      </c>
      <c r="B36180" s="40">
        <v>744.78</v>
      </c>
      <c r="C36180" s="56" t="s">
        <v>66</v>
      </c>
      <c r="D36180" s="41">
        <v>24.09</v>
      </c>
      <c r="E36180" s="37"/>
    </row>
    <row r="36181" spans="1:5" x14ac:dyDescent="0.25">
      <c r="A36181" s="14" t="s">
        <v>12671</v>
      </c>
      <c r="B36181" s="40">
        <v>744.76</v>
      </c>
      <c r="C36181" s="56" t="s">
        <v>66</v>
      </c>
      <c r="D36181" s="41">
        <v>37.229999999999997</v>
      </c>
      <c r="E36181" s="37"/>
    </row>
    <row r="36182" spans="1:5" x14ac:dyDescent="0.25">
      <c r="A36182" s="14" t="s">
        <v>12671</v>
      </c>
      <c r="B36182" s="40">
        <v>744.74</v>
      </c>
      <c r="C36182" s="56" t="s">
        <v>66</v>
      </c>
      <c r="D36182" s="41">
        <v>41.61</v>
      </c>
      <c r="E36182" s="37"/>
    </row>
    <row r="36183" spans="1:5" x14ac:dyDescent="0.25">
      <c r="A36183" s="14" t="s">
        <v>12671</v>
      </c>
      <c r="B36183" s="40">
        <v>744.72</v>
      </c>
      <c r="C36183" s="56" t="s">
        <v>66</v>
      </c>
      <c r="D36183" s="41">
        <v>37.229999999999997</v>
      </c>
      <c r="E36183" s="37"/>
    </row>
    <row r="36184" spans="1:5" x14ac:dyDescent="0.25">
      <c r="A36184" s="14" t="s">
        <v>12671</v>
      </c>
      <c r="B36184" s="40">
        <v>744.69999999999902</v>
      </c>
      <c r="C36184" s="56" t="s">
        <v>66</v>
      </c>
      <c r="D36184" s="41">
        <v>39.42</v>
      </c>
      <c r="E36184" s="37"/>
    </row>
    <row r="36185" spans="1:5" x14ac:dyDescent="0.25">
      <c r="A36185" s="14" t="s">
        <v>12671</v>
      </c>
      <c r="B36185" s="40">
        <v>744.67999999999904</v>
      </c>
      <c r="C36185" s="56" t="s">
        <v>66</v>
      </c>
      <c r="D36185" s="41">
        <v>43.8</v>
      </c>
      <c r="E36185" s="37"/>
    </row>
    <row r="36186" spans="1:5" x14ac:dyDescent="0.25">
      <c r="A36186" s="14" t="s">
        <v>12671</v>
      </c>
      <c r="B36186" s="40">
        <v>744.65999999999894</v>
      </c>
      <c r="C36186" s="56" t="s">
        <v>66</v>
      </c>
      <c r="D36186" s="41">
        <v>35.04</v>
      </c>
      <c r="E36186" s="37"/>
    </row>
    <row r="36187" spans="1:5" x14ac:dyDescent="0.25">
      <c r="A36187" s="14" t="s">
        <v>12671</v>
      </c>
      <c r="B36187" s="40">
        <v>744.63999999999896</v>
      </c>
      <c r="C36187" s="56" t="s">
        <v>66</v>
      </c>
      <c r="D36187" s="41">
        <v>45.99</v>
      </c>
      <c r="E36187" s="37"/>
    </row>
    <row r="36188" spans="1:5" x14ac:dyDescent="0.25">
      <c r="A36188" s="14" t="s">
        <v>12671</v>
      </c>
      <c r="B36188" s="40">
        <v>744.61999999999898</v>
      </c>
      <c r="C36188" s="56" t="s">
        <v>66</v>
      </c>
      <c r="D36188" s="41">
        <v>41.61</v>
      </c>
      <c r="E36188" s="37"/>
    </row>
    <row r="36189" spans="1:5" x14ac:dyDescent="0.25">
      <c r="A36189" s="14" t="s">
        <v>12672</v>
      </c>
      <c r="B36189" s="40">
        <v>744.82</v>
      </c>
      <c r="C36189" s="56" t="s">
        <v>69</v>
      </c>
      <c r="D36189" s="41">
        <v>39.42</v>
      </c>
      <c r="E36189" s="37"/>
    </row>
    <row r="36190" spans="1:5" x14ac:dyDescent="0.25">
      <c r="A36190" s="14" t="s">
        <v>12672</v>
      </c>
      <c r="B36190" s="40">
        <v>744.8</v>
      </c>
      <c r="C36190" s="56" t="s">
        <v>69</v>
      </c>
      <c r="D36190" s="41">
        <v>41.61</v>
      </c>
      <c r="E36190" s="37"/>
    </row>
    <row r="36191" spans="1:5" x14ac:dyDescent="0.25">
      <c r="A36191" s="14" t="s">
        <v>12672</v>
      </c>
      <c r="B36191" s="40">
        <v>744.78</v>
      </c>
      <c r="C36191" s="56" t="s">
        <v>69</v>
      </c>
      <c r="D36191" s="41">
        <v>50.37</v>
      </c>
      <c r="E36191" s="37"/>
    </row>
    <row r="36192" spans="1:5" x14ac:dyDescent="0.25">
      <c r="A36192" s="14" t="s">
        <v>12672</v>
      </c>
      <c r="B36192" s="40">
        <v>744.76</v>
      </c>
      <c r="C36192" s="56" t="s">
        <v>69</v>
      </c>
      <c r="D36192" s="41">
        <v>45.99</v>
      </c>
      <c r="E36192" s="37"/>
    </row>
    <row r="36193" spans="1:5" x14ac:dyDescent="0.25">
      <c r="A36193" s="14" t="s">
        <v>12672</v>
      </c>
      <c r="B36193" s="40">
        <v>744.74</v>
      </c>
      <c r="C36193" s="56" t="s">
        <v>69</v>
      </c>
      <c r="D36193" s="41">
        <v>39.42</v>
      </c>
      <c r="E36193" s="37"/>
    </row>
    <row r="36194" spans="1:5" x14ac:dyDescent="0.25">
      <c r="A36194" s="14" t="s">
        <v>12672</v>
      </c>
      <c r="B36194" s="40">
        <v>744.72</v>
      </c>
      <c r="C36194" s="56" t="s">
        <v>69</v>
      </c>
      <c r="D36194" s="41">
        <v>43.8</v>
      </c>
      <c r="E36194" s="37"/>
    </row>
    <row r="36195" spans="1:5" x14ac:dyDescent="0.25">
      <c r="A36195" s="14" t="s">
        <v>12672</v>
      </c>
      <c r="B36195" s="40">
        <v>744.69999999999902</v>
      </c>
      <c r="C36195" s="56" t="s">
        <v>69</v>
      </c>
      <c r="D36195" s="41">
        <v>39.42</v>
      </c>
      <c r="E36195" s="37"/>
    </row>
    <row r="36196" spans="1:5" x14ac:dyDescent="0.25">
      <c r="A36196" s="14" t="s">
        <v>12672</v>
      </c>
      <c r="B36196" s="40">
        <v>744.67999999999904</v>
      </c>
      <c r="C36196" s="56" t="s">
        <v>69</v>
      </c>
      <c r="D36196" s="41">
        <v>37.229999999999997</v>
      </c>
      <c r="E36196" s="37"/>
    </row>
    <row r="36197" spans="1:5" x14ac:dyDescent="0.25">
      <c r="A36197" s="14" t="s">
        <v>12672</v>
      </c>
      <c r="B36197" s="40">
        <v>744.65999999999894</v>
      </c>
      <c r="C36197" s="56" t="s">
        <v>69</v>
      </c>
      <c r="D36197" s="41">
        <v>41.61</v>
      </c>
      <c r="E36197" s="37"/>
    </row>
    <row r="36198" spans="1:5" x14ac:dyDescent="0.25">
      <c r="A36198" s="14" t="s">
        <v>12672</v>
      </c>
      <c r="B36198" s="40">
        <v>744.63999999999896</v>
      </c>
      <c r="C36198" s="56" t="s">
        <v>69</v>
      </c>
      <c r="D36198" s="41">
        <v>45.99</v>
      </c>
      <c r="E36198" s="37"/>
    </row>
    <row r="36199" spans="1:5" x14ac:dyDescent="0.25">
      <c r="A36199" s="14" t="s">
        <v>12672</v>
      </c>
      <c r="B36199" s="40">
        <v>744.61999999999898</v>
      </c>
      <c r="C36199" s="56" t="s">
        <v>69</v>
      </c>
      <c r="D36199" s="41">
        <v>43.8</v>
      </c>
      <c r="E36199" s="37"/>
    </row>
    <row r="36200" spans="1:5" x14ac:dyDescent="0.25">
      <c r="A36200" s="14" t="s">
        <v>12673</v>
      </c>
      <c r="B36200" s="40">
        <v>744.82</v>
      </c>
      <c r="C36200" s="56" t="s">
        <v>69</v>
      </c>
      <c r="D36200" s="41">
        <v>43.8</v>
      </c>
      <c r="E36200" s="37"/>
    </row>
    <row r="36201" spans="1:5" x14ac:dyDescent="0.25">
      <c r="A36201" s="14" t="s">
        <v>12673</v>
      </c>
      <c r="B36201" s="40">
        <v>744.8</v>
      </c>
      <c r="C36201" s="56" t="s">
        <v>69</v>
      </c>
      <c r="D36201" s="41">
        <v>37.229999999999997</v>
      </c>
      <c r="E36201" s="37"/>
    </row>
    <row r="36202" spans="1:5" x14ac:dyDescent="0.25">
      <c r="A36202" s="14" t="s">
        <v>12673</v>
      </c>
      <c r="B36202" s="40">
        <v>744.78</v>
      </c>
      <c r="C36202" s="56" t="s">
        <v>69</v>
      </c>
      <c r="D36202" s="41">
        <v>45.99</v>
      </c>
      <c r="E36202" s="37"/>
    </row>
    <row r="36203" spans="1:5" x14ac:dyDescent="0.25">
      <c r="A36203" s="14" t="s">
        <v>12673</v>
      </c>
      <c r="B36203" s="40">
        <v>744.76</v>
      </c>
      <c r="C36203" s="56" t="s">
        <v>69</v>
      </c>
      <c r="D36203" s="41">
        <v>48.18</v>
      </c>
      <c r="E36203" s="37"/>
    </row>
    <row r="36204" spans="1:5" x14ac:dyDescent="0.25">
      <c r="A36204" s="14" t="s">
        <v>12673</v>
      </c>
      <c r="B36204" s="40">
        <v>744.74</v>
      </c>
      <c r="C36204" s="56" t="s">
        <v>69</v>
      </c>
      <c r="D36204" s="41">
        <v>43.8</v>
      </c>
      <c r="E36204" s="37"/>
    </row>
    <row r="36205" spans="1:5" x14ac:dyDescent="0.25">
      <c r="A36205" s="14" t="s">
        <v>12673</v>
      </c>
      <c r="B36205" s="40">
        <v>744.72</v>
      </c>
      <c r="C36205" s="56" t="s">
        <v>69</v>
      </c>
      <c r="D36205" s="41">
        <v>41.61</v>
      </c>
      <c r="E36205" s="37"/>
    </row>
    <row r="36206" spans="1:5" x14ac:dyDescent="0.25">
      <c r="A36206" s="14" t="s">
        <v>12673</v>
      </c>
      <c r="B36206" s="40">
        <v>744.69999999999902</v>
      </c>
      <c r="C36206" s="56" t="s">
        <v>69</v>
      </c>
      <c r="D36206" s="41">
        <v>39.42</v>
      </c>
      <c r="E36206" s="37"/>
    </row>
    <row r="36207" spans="1:5" x14ac:dyDescent="0.25">
      <c r="A36207" s="14" t="s">
        <v>12673</v>
      </c>
      <c r="B36207" s="40">
        <v>744.67999999999904</v>
      </c>
      <c r="C36207" s="56" t="s">
        <v>69</v>
      </c>
      <c r="D36207" s="41">
        <v>37.229999999999997</v>
      </c>
      <c r="E36207" s="37"/>
    </row>
    <row r="36208" spans="1:5" x14ac:dyDescent="0.25">
      <c r="A36208" s="14" t="s">
        <v>12673</v>
      </c>
      <c r="B36208" s="40">
        <v>744.65999999999894</v>
      </c>
      <c r="C36208" s="56" t="s">
        <v>69</v>
      </c>
      <c r="D36208" s="41">
        <v>35.04</v>
      </c>
      <c r="E36208" s="37"/>
    </row>
    <row r="36209" spans="1:5" x14ac:dyDescent="0.25">
      <c r="A36209" s="14" t="s">
        <v>12673</v>
      </c>
      <c r="B36209" s="40">
        <v>744.63999999999896</v>
      </c>
      <c r="C36209" s="56" t="s">
        <v>69</v>
      </c>
      <c r="D36209" s="41">
        <v>39.42</v>
      </c>
      <c r="E36209" s="37"/>
    </row>
    <row r="36210" spans="1:5" x14ac:dyDescent="0.25">
      <c r="A36210" s="14" t="s">
        <v>12673</v>
      </c>
      <c r="B36210" s="40">
        <v>744.61999999999898</v>
      </c>
      <c r="C36210" s="56" t="s">
        <v>69</v>
      </c>
      <c r="D36210" s="41">
        <v>35.04</v>
      </c>
      <c r="E36210" s="37"/>
    </row>
    <row r="36211" spans="1:5" x14ac:dyDescent="0.25">
      <c r="A36211" s="386" t="s">
        <v>12702</v>
      </c>
      <c r="B36211" s="387">
        <v>737.06</v>
      </c>
      <c r="C36211" s="56" t="s">
        <v>66</v>
      </c>
      <c r="D36211" s="388">
        <v>39.42</v>
      </c>
      <c r="E36211" s="376"/>
    </row>
    <row r="36212" spans="1:5" x14ac:dyDescent="0.25">
      <c r="A36212" s="386" t="s">
        <v>12702</v>
      </c>
      <c r="B36212" s="387">
        <v>737.04</v>
      </c>
      <c r="C36212" s="56" t="s">
        <v>66</v>
      </c>
      <c r="D36212" s="388">
        <v>43.8</v>
      </c>
      <c r="E36212" s="376"/>
    </row>
    <row r="36213" spans="1:5" x14ac:dyDescent="0.25">
      <c r="A36213" s="386" t="s">
        <v>12702</v>
      </c>
      <c r="B36213" s="387">
        <v>737.02</v>
      </c>
      <c r="C36213" s="56" t="s">
        <v>66</v>
      </c>
      <c r="D36213" s="388">
        <v>54.75</v>
      </c>
      <c r="E36213" s="376"/>
    </row>
    <row r="36214" spans="1:5" x14ac:dyDescent="0.25">
      <c r="A36214" s="386" t="s">
        <v>12702</v>
      </c>
      <c r="B36214" s="387">
        <v>737</v>
      </c>
      <c r="C36214" s="56" t="s">
        <v>66</v>
      </c>
      <c r="D36214" s="388">
        <v>50.37</v>
      </c>
      <c r="E36214" s="376"/>
    </row>
    <row r="36215" spans="1:5" x14ac:dyDescent="0.25">
      <c r="A36215" s="386" t="s">
        <v>12702</v>
      </c>
      <c r="B36215" s="387">
        <v>736.98</v>
      </c>
      <c r="C36215" s="56" t="s">
        <v>66</v>
      </c>
      <c r="D36215" s="388">
        <v>43.8</v>
      </c>
      <c r="E36215" s="376"/>
    </row>
    <row r="36216" spans="1:5" x14ac:dyDescent="0.25">
      <c r="A36216" s="386" t="s">
        <v>12702</v>
      </c>
      <c r="B36216" s="387">
        <v>736.96</v>
      </c>
      <c r="C36216" s="56" t="s">
        <v>66</v>
      </c>
      <c r="D36216" s="388">
        <v>45.99</v>
      </c>
      <c r="E36216" s="376"/>
    </row>
    <row r="36217" spans="1:5" x14ac:dyDescent="0.25">
      <c r="A36217" s="386" t="s">
        <v>12702</v>
      </c>
      <c r="B36217" s="387">
        <v>736.94</v>
      </c>
      <c r="C36217" s="56" t="s">
        <v>66</v>
      </c>
      <c r="D36217" s="388">
        <v>48.18</v>
      </c>
      <c r="E36217" s="376"/>
    </row>
    <row r="36218" spans="1:5" x14ac:dyDescent="0.25">
      <c r="A36218" s="386" t="s">
        <v>12702</v>
      </c>
      <c r="B36218" s="387">
        <v>736.92</v>
      </c>
      <c r="C36218" s="56" t="s">
        <v>66</v>
      </c>
      <c r="D36218" s="388">
        <v>54.75</v>
      </c>
      <c r="E36218" s="376"/>
    </row>
    <row r="36219" spans="1:5" x14ac:dyDescent="0.25">
      <c r="A36219" s="386" t="s">
        <v>12702</v>
      </c>
      <c r="B36219" s="387">
        <v>736.9</v>
      </c>
      <c r="C36219" s="56" t="s">
        <v>66</v>
      </c>
      <c r="D36219" s="388">
        <v>59.129999999999995</v>
      </c>
      <c r="E36219" s="376"/>
    </row>
    <row r="36220" spans="1:5" x14ac:dyDescent="0.25">
      <c r="A36220" s="386" t="s">
        <v>12702</v>
      </c>
      <c r="B36220" s="387">
        <v>736.88</v>
      </c>
      <c r="C36220" s="56" t="s">
        <v>66</v>
      </c>
      <c r="D36220" s="388">
        <v>56.94</v>
      </c>
      <c r="E36220" s="376"/>
    </row>
    <row r="36221" spans="1:5" x14ac:dyDescent="0.25">
      <c r="A36221" s="386" t="s">
        <v>12702</v>
      </c>
      <c r="B36221" s="387">
        <v>736.86</v>
      </c>
      <c r="C36221" s="56" t="s">
        <v>66</v>
      </c>
      <c r="D36221" s="388">
        <v>52.56</v>
      </c>
      <c r="E36221" s="376"/>
    </row>
    <row r="36222" spans="1:5" x14ac:dyDescent="0.25">
      <c r="A36222" s="386" t="s">
        <v>12702</v>
      </c>
      <c r="B36222" s="387">
        <v>736.84</v>
      </c>
      <c r="C36222" s="56" t="s">
        <v>66</v>
      </c>
      <c r="D36222" s="388">
        <v>48.18</v>
      </c>
      <c r="E36222" s="376"/>
    </row>
    <row r="36223" spans="1:5" x14ac:dyDescent="0.25">
      <c r="A36223" s="389" t="s">
        <v>12702</v>
      </c>
      <c r="B36223" s="390">
        <v>736.82</v>
      </c>
      <c r="C36223" s="56" t="s">
        <v>66</v>
      </c>
      <c r="D36223" s="391">
        <v>52.56</v>
      </c>
      <c r="E36223" s="392"/>
    </row>
    <row r="36224" spans="1:5" x14ac:dyDescent="0.25">
      <c r="A36224" s="386" t="s">
        <v>12703</v>
      </c>
      <c r="B36224" s="387">
        <v>737.06</v>
      </c>
      <c r="C36224" s="56" t="s">
        <v>69</v>
      </c>
      <c r="D36224" s="388">
        <v>54.75</v>
      </c>
      <c r="E36224" s="376"/>
    </row>
    <row r="36225" spans="1:5" x14ac:dyDescent="0.25">
      <c r="A36225" s="386" t="s">
        <v>12703</v>
      </c>
      <c r="B36225" s="387">
        <v>737.04</v>
      </c>
      <c r="C36225" s="56" t="s">
        <v>69</v>
      </c>
      <c r="D36225" s="388">
        <v>65.7</v>
      </c>
      <c r="E36225" s="376"/>
    </row>
    <row r="36226" spans="1:5" x14ac:dyDescent="0.25">
      <c r="A36226" s="386" t="s">
        <v>12703</v>
      </c>
      <c r="B36226" s="387">
        <v>737.02</v>
      </c>
      <c r="C36226" s="56" t="s">
        <v>69</v>
      </c>
      <c r="D36226" s="388">
        <v>50.37</v>
      </c>
      <c r="E36226" s="376"/>
    </row>
    <row r="36227" spans="1:5" x14ac:dyDescent="0.25">
      <c r="A36227" s="386" t="s">
        <v>12703</v>
      </c>
      <c r="B36227" s="387">
        <v>737</v>
      </c>
      <c r="C36227" s="56" t="s">
        <v>69</v>
      </c>
      <c r="D36227" s="388">
        <v>52.56</v>
      </c>
      <c r="E36227" s="376"/>
    </row>
    <row r="36228" spans="1:5" x14ac:dyDescent="0.25">
      <c r="A36228" s="386" t="s">
        <v>12703</v>
      </c>
      <c r="B36228" s="387">
        <v>736.98</v>
      </c>
      <c r="C36228" s="56" t="s">
        <v>69</v>
      </c>
      <c r="D36228" s="388">
        <v>59.129999999999995</v>
      </c>
      <c r="E36228" s="376"/>
    </row>
    <row r="36229" spans="1:5" x14ac:dyDescent="0.25">
      <c r="A36229" s="386" t="s">
        <v>12703</v>
      </c>
      <c r="B36229" s="387">
        <v>736.96</v>
      </c>
      <c r="C36229" s="56" t="s">
        <v>69</v>
      </c>
      <c r="D36229" s="388">
        <v>52.56</v>
      </c>
      <c r="E36229" s="376"/>
    </row>
    <row r="36230" spans="1:5" x14ac:dyDescent="0.25">
      <c r="A36230" s="386" t="s">
        <v>12703</v>
      </c>
      <c r="B36230" s="387">
        <v>736.94</v>
      </c>
      <c r="C36230" s="56" t="s">
        <v>69</v>
      </c>
      <c r="D36230" s="388">
        <v>48.18</v>
      </c>
      <c r="E36230" s="376"/>
    </row>
    <row r="36231" spans="1:5" x14ac:dyDescent="0.25">
      <c r="A36231" s="386" t="s">
        <v>12703</v>
      </c>
      <c r="B36231" s="387">
        <v>736.92</v>
      </c>
      <c r="C36231" s="56" t="s">
        <v>69</v>
      </c>
      <c r="D36231" s="388">
        <v>52.56</v>
      </c>
      <c r="E36231" s="376"/>
    </row>
    <row r="36232" spans="1:5" x14ac:dyDescent="0.25">
      <c r="A36232" s="386" t="s">
        <v>12703</v>
      </c>
      <c r="B36232" s="387">
        <v>736.9</v>
      </c>
      <c r="C36232" s="56" t="s">
        <v>69</v>
      </c>
      <c r="D36232" s="388">
        <v>54.75</v>
      </c>
      <c r="E36232" s="376"/>
    </row>
    <row r="36233" spans="1:5" x14ac:dyDescent="0.25">
      <c r="A36233" s="386" t="s">
        <v>12703</v>
      </c>
      <c r="B36233" s="387">
        <v>736.88</v>
      </c>
      <c r="C36233" s="56" t="s">
        <v>69</v>
      </c>
      <c r="D36233" s="388">
        <v>52.56</v>
      </c>
      <c r="E36233" s="376"/>
    </row>
    <row r="36234" spans="1:5" x14ac:dyDescent="0.25">
      <c r="A36234" s="386" t="s">
        <v>12703</v>
      </c>
      <c r="B36234" s="387">
        <v>736.86</v>
      </c>
      <c r="C36234" s="56" t="s">
        <v>69</v>
      </c>
      <c r="D36234" s="388">
        <v>43.8</v>
      </c>
      <c r="E36234" s="376"/>
    </row>
    <row r="36235" spans="1:5" x14ac:dyDescent="0.25">
      <c r="A36235" s="386" t="s">
        <v>12703</v>
      </c>
      <c r="B36235" s="387">
        <v>736.84</v>
      </c>
      <c r="C36235" s="56" t="s">
        <v>69</v>
      </c>
      <c r="D36235" s="388">
        <v>48.18</v>
      </c>
      <c r="E36235" s="376"/>
    </row>
    <row r="36236" spans="1:5" x14ac:dyDescent="0.25">
      <c r="A36236" s="389" t="s">
        <v>12703</v>
      </c>
      <c r="B36236" s="390">
        <v>736.82</v>
      </c>
      <c r="C36236" s="56" t="s">
        <v>69</v>
      </c>
      <c r="D36236" s="391">
        <v>48.18</v>
      </c>
      <c r="E36236" s="392"/>
    </row>
    <row r="36237" spans="1:5" x14ac:dyDescent="0.25">
      <c r="A36237" s="386" t="s">
        <v>12704</v>
      </c>
      <c r="B36237" s="387">
        <v>737.06</v>
      </c>
      <c r="C36237" s="56" t="s">
        <v>69</v>
      </c>
      <c r="D36237" s="388">
        <v>43.8</v>
      </c>
      <c r="E36237" s="376"/>
    </row>
    <row r="36238" spans="1:5" x14ac:dyDescent="0.25">
      <c r="A36238" s="386" t="s">
        <v>12704</v>
      </c>
      <c r="B36238" s="387">
        <v>737.04</v>
      </c>
      <c r="C36238" s="56" t="s">
        <v>69</v>
      </c>
      <c r="D36238" s="388">
        <v>48.18</v>
      </c>
      <c r="E36238" s="376"/>
    </row>
    <row r="36239" spans="1:5" x14ac:dyDescent="0.25">
      <c r="A36239" s="386" t="s">
        <v>12704</v>
      </c>
      <c r="B36239" s="387">
        <v>737.02</v>
      </c>
      <c r="C36239" s="56" t="s">
        <v>69</v>
      </c>
      <c r="D36239" s="388">
        <v>54.75</v>
      </c>
      <c r="E36239" s="376"/>
    </row>
    <row r="36240" spans="1:5" x14ac:dyDescent="0.25">
      <c r="A36240" s="386" t="s">
        <v>12704</v>
      </c>
      <c r="B36240" s="387">
        <v>737</v>
      </c>
      <c r="C36240" s="56" t="s">
        <v>69</v>
      </c>
      <c r="D36240" s="388">
        <v>50.37</v>
      </c>
      <c r="E36240" s="376"/>
    </row>
    <row r="36241" spans="1:5" x14ac:dyDescent="0.25">
      <c r="A36241" s="386" t="s">
        <v>12704</v>
      </c>
      <c r="B36241" s="387">
        <v>736.98</v>
      </c>
      <c r="C36241" s="56" t="s">
        <v>69</v>
      </c>
      <c r="D36241" s="388">
        <v>45.99</v>
      </c>
      <c r="E36241" s="376"/>
    </row>
    <row r="36242" spans="1:5" x14ac:dyDescent="0.25">
      <c r="A36242" s="386" t="s">
        <v>12704</v>
      </c>
      <c r="B36242" s="387">
        <v>736.96</v>
      </c>
      <c r="C36242" s="56" t="s">
        <v>69</v>
      </c>
      <c r="D36242" s="388">
        <v>43.8</v>
      </c>
      <c r="E36242" s="376"/>
    </row>
    <row r="36243" spans="1:5" x14ac:dyDescent="0.25">
      <c r="A36243" s="386" t="s">
        <v>12704</v>
      </c>
      <c r="B36243" s="387">
        <v>736.94</v>
      </c>
      <c r="C36243" s="56" t="s">
        <v>69</v>
      </c>
      <c r="D36243" s="388">
        <v>48.18</v>
      </c>
      <c r="E36243" s="376"/>
    </row>
    <row r="36244" spans="1:5" x14ac:dyDescent="0.25">
      <c r="A36244" s="386" t="s">
        <v>12704</v>
      </c>
      <c r="B36244" s="387">
        <v>736.92</v>
      </c>
      <c r="C36244" s="56" t="s">
        <v>69</v>
      </c>
      <c r="D36244" s="388">
        <v>50.37</v>
      </c>
      <c r="E36244" s="376"/>
    </row>
    <row r="36245" spans="1:5" x14ac:dyDescent="0.25">
      <c r="A36245" s="386" t="s">
        <v>12704</v>
      </c>
      <c r="B36245" s="387">
        <v>736.9</v>
      </c>
      <c r="C36245" s="56" t="s">
        <v>69</v>
      </c>
      <c r="D36245" s="388">
        <v>54.75</v>
      </c>
      <c r="E36245" s="376"/>
    </row>
    <row r="36246" spans="1:5" x14ac:dyDescent="0.25">
      <c r="A36246" s="386" t="s">
        <v>12704</v>
      </c>
      <c r="B36246" s="387">
        <v>736.88</v>
      </c>
      <c r="C36246" s="56" t="s">
        <v>69</v>
      </c>
      <c r="D36246" s="388">
        <v>52.56</v>
      </c>
      <c r="E36246" s="376"/>
    </row>
    <row r="36247" spans="1:5" x14ac:dyDescent="0.25">
      <c r="A36247" s="386" t="s">
        <v>12704</v>
      </c>
      <c r="B36247" s="387">
        <v>736.86</v>
      </c>
      <c r="C36247" s="56" t="s">
        <v>69</v>
      </c>
      <c r="D36247" s="388">
        <v>54.75</v>
      </c>
      <c r="E36247" s="376"/>
    </row>
    <row r="36248" spans="1:5" x14ac:dyDescent="0.25">
      <c r="A36248" s="386" t="s">
        <v>12704</v>
      </c>
      <c r="B36248" s="387">
        <v>736.84</v>
      </c>
      <c r="C36248" s="56" t="s">
        <v>69</v>
      </c>
      <c r="D36248" s="388">
        <v>56.94</v>
      </c>
      <c r="E36248" s="376"/>
    </row>
    <row r="36249" spans="1:5" x14ac:dyDescent="0.25">
      <c r="A36249" s="389" t="s">
        <v>12704</v>
      </c>
      <c r="B36249" s="390">
        <v>736.82</v>
      </c>
      <c r="C36249" s="56" t="s">
        <v>69</v>
      </c>
      <c r="D36249" s="391">
        <v>59.129999999999995</v>
      </c>
      <c r="E36249" s="392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97" zoomScale="85" zoomScaleNormal="85" workbookViewId="0">
      <selection activeCell="E1419" sqref="E141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12592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12594</v>
      </c>
      <c r="D1396" s="6">
        <v>46276</v>
      </c>
      <c r="E1396" s="8" t="s">
        <v>12593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12643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12643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12643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12643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12643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5609</v>
      </c>
      <c r="D1408" s="6">
        <v>46279</v>
      </c>
      <c r="E1408" s="8" t="s">
        <v>12693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5172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5148</v>
      </c>
      <c r="D1410" s="6">
        <v>46279</v>
      </c>
      <c r="E1410" s="8" t="s">
        <v>12694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5610</v>
      </c>
      <c r="D1411" s="6">
        <v>46279</v>
      </c>
      <c r="E1411" s="8" t="s">
        <v>12695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5613</v>
      </c>
      <c r="D1412" s="6">
        <v>46279</v>
      </c>
      <c r="E1412" s="8" t="s">
        <v>12696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5172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5157</v>
      </c>
      <c r="D1414" s="6">
        <v>46279</v>
      </c>
      <c r="E1414" s="8" t="s">
        <v>12698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5616</v>
      </c>
      <c r="D1415" s="6">
        <v>46279</v>
      </c>
      <c r="E1415" s="8" t="s">
        <v>12697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12699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5163</v>
      </c>
      <c r="D1417" s="6">
        <v>46279</v>
      </c>
      <c r="E1417" s="8" t="s">
        <v>12699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5028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4"/>
  <sheetViews>
    <sheetView showGridLines="0" topLeftCell="A6304" zoomScale="85" zoomScaleNormal="85" workbookViewId="0">
      <selection activeCell="C6337" sqref="C633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12585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12586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12587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12588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>
        <v>44.35</v>
      </c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>
        <v>51.25</v>
      </c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>
        <v>49.26</v>
      </c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>
        <v>46.83</v>
      </c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>
        <v>53.78</v>
      </c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>
        <v>56.58</v>
      </c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>
        <v>54.29</v>
      </c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>
        <v>37.43</v>
      </c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12569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12570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12571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12572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12573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12574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12563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12564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12565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12566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12567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12568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12557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12558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12559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12560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12561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12562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12551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12552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12553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12554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12555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12556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12545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12546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12547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12548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12549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12550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12539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12540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12541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12542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12543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12544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12533</v>
      </c>
      <c r="C6161" s="24" t="s">
        <v>3074</v>
      </c>
      <c r="D6161" s="25">
        <v>3</v>
      </c>
      <c r="E6161" s="12">
        <v>36.96</v>
      </c>
      <c r="F6161" s="8"/>
    </row>
    <row r="6162" spans="1:6" x14ac:dyDescent="0.25">
      <c r="A6162" s="16">
        <v>1437</v>
      </c>
      <c r="B6162" s="8" t="s">
        <v>12534</v>
      </c>
      <c r="C6162" s="24" t="s">
        <v>3074</v>
      </c>
      <c r="D6162" s="25">
        <v>3</v>
      </c>
      <c r="E6162" s="12">
        <v>33.19</v>
      </c>
      <c r="F6162" s="8"/>
    </row>
    <row r="6163" spans="1:6" x14ac:dyDescent="0.25">
      <c r="A6163" s="16">
        <v>1437</v>
      </c>
      <c r="B6163" s="8" t="s">
        <v>12535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12536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12537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12538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12663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12664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12527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12528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12529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12530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12531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12532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12521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12522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12523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12524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12525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12526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12515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12516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12517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12518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12519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12520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7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7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28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28</v>
      </c>
      <c r="E6190" s="12"/>
      <c r="F6190" s="8"/>
    </row>
    <row r="6191" spans="1:6" x14ac:dyDescent="0.25">
      <c r="A6191" s="16">
        <v>1441</v>
      </c>
      <c r="B6191" s="8" t="s">
        <v>12665</v>
      </c>
      <c r="C6191" s="24" t="s">
        <v>3074</v>
      </c>
      <c r="D6191" s="25">
        <v>90</v>
      </c>
      <c r="E6191" s="12"/>
      <c r="F6191" s="8"/>
    </row>
    <row r="6192" spans="1:6" x14ac:dyDescent="0.25">
      <c r="A6192" s="16">
        <v>1441</v>
      </c>
      <c r="B6192" s="8" t="s">
        <v>12666</v>
      </c>
      <c r="C6192" s="24" t="s">
        <v>3074</v>
      </c>
      <c r="D6192" s="25">
        <v>90</v>
      </c>
      <c r="E6192" s="12"/>
      <c r="F6192" s="8"/>
    </row>
    <row r="6193" spans="1:6" x14ac:dyDescent="0.25">
      <c r="A6193" s="16">
        <v>1442</v>
      </c>
      <c r="B6193" s="8" t="s">
        <v>12505</v>
      </c>
      <c r="C6193" s="24" t="s">
        <v>3074</v>
      </c>
      <c r="D6193" s="25">
        <v>7</v>
      </c>
      <c r="E6193" s="12"/>
      <c r="F6193" s="8"/>
    </row>
    <row r="6194" spans="1:6" x14ac:dyDescent="0.25">
      <c r="A6194" s="16">
        <v>1442</v>
      </c>
      <c r="B6194" s="8" t="s">
        <v>12506</v>
      </c>
      <c r="C6194" s="24" t="s">
        <v>3074</v>
      </c>
      <c r="D6194" s="25">
        <v>7</v>
      </c>
      <c r="E6194" s="12"/>
      <c r="F6194" s="8"/>
    </row>
    <row r="6195" spans="1:6" x14ac:dyDescent="0.25">
      <c r="A6195" s="16">
        <v>1442</v>
      </c>
      <c r="B6195" s="8" t="s">
        <v>12507</v>
      </c>
      <c r="C6195" s="24" t="s">
        <v>3074</v>
      </c>
      <c r="D6195" s="25">
        <v>28</v>
      </c>
      <c r="E6195" s="12"/>
      <c r="F6195" s="8"/>
    </row>
    <row r="6196" spans="1:6" x14ac:dyDescent="0.25">
      <c r="A6196" s="16">
        <v>1442</v>
      </c>
      <c r="B6196" s="8" t="s">
        <v>12508</v>
      </c>
      <c r="C6196" s="24" t="s">
        <v>3074</v>
      </c>
      <c r="D6196" s="25">
        <v>28</v>
      </c>
      <c r="E6196" s="12"/>
      <c r="F6196" s="8"/>
    </row>
    <row r="6197" spans="1:6" x14ac:dyDescent="0.25">
      <c r="A6197" s="16">
        <v>1442</v>
      </c>
      <c r="B6197" s="8" t="s">
        <v>12509</v>
      </c>
      <c r="C6197" s="24" t="s">
        <v>3074</v>
      </c>
      <c r="D6197" s="25">
        <v>90</v>
      </c>
      <c r="E6197" s="12"/>
      <c r="F6197" s="8"/>
    </row>
    <row r="6198" spans="1:6" x14ac:dyDescent="0.25">
      <c r="A6198" s="16">
        <v>1442</v>
      </c>
      <c r="B6198" s="8" t="s">
        <v>12510</v>
      </c>
      <c r="C6198" s="24" t="s">
        <v>3074</v>
      </c>
      <c r="D6198" s="25">
        <v>90</v>
      </c>
      <c r="E6198" s="12"/>
      <c r="F6198" s="8"/>
    </row>
    <row r="6199" spans="1:6" x14ac:dyDescent="0.25">
      <c r="A6199" s="16">
        <v>1443</v>
      </c>
      <c r="B6199" s="8" t="s">
        <v>12499</v>
      </c>
      <c r="C6199" s="24" t="s">
        <v>3074</v>
      </c>
      <c r="D6199" s="25">
        <v>7</v>
      </c>
      <c r="E6199" s="12"/>
      <c r="F6199" s="8"/>
    </row>
    <row r="6200" spans="1:6" x14ac:dyDescent="0.25">
      <c r="A6200" s="16">
        <v>1443</v>
      </c>
      <c r="B6200" s="8" t="s">
        <v>12500</v>
      </c>
      <c r="C6200" s="24" t="s">
        <v>3074</v>
      </c>
      <c r="D6200" s="25">
        <v>7</v>
      </c>
      <c r="E6200" s="12"/>
      <c r="F6200" s="8"/>
    </row>
    <row r="6201" spans="1:6" x14ac:dyDescent="0.25">
      <c r="A6201" s="16">
        <v>1443</v>
      </c>
      <c r="B6201" s="8" t="s">
        <v>12501</v>
      </c>
      <c r="C6201" s="24" t="s">
        <v>3074</v>
      </c>
      <c r="D6201" s="25">
        <v>28</v>
      </c>
      <c r="E6201" s="12"/>
      <c r="F6201" s="8"/>
    </row>
    <row r="6202" spans="1:6" x14ac:dyDescent="0.25">
      <c r="A6202" s="16">
        <v>1443</v>
      </c>
      <c r="B6202" s="8" t="s">
        <v>12502</v>
      </c>
      <c r="C6202" s="24" t="s">
        <v>3074</v>
      </c>
      <c r="D6202" s="25">
        <v>28</v>
      </c>
      <c r="E6202" s="12"/>
      <c r="F6202" s="8"/>
    </row>
    <row r="6203" spans="1:6" x14ac:dyDescent="0.25">
      <c r="A6203" s="16">
        <v>1443</v>
      </c>
      <c r="B6203" s="8" t="s">
        <v>12503</v>
      </c>
      <c r="C6203" s="24" t="s">
        <v>3074</v>
      </c>
      <c r="D6203" s="25">
        <v>90</v>
      </c>
      <c r="E6203" s="12"/>
      <c r="F6203" s="8"/>
    </row>
    <row r="6204" spans="1:6" x14ac:dyDescent="0.25">
      <c r="A6204" s="16">
        <v>1443</v>
      </c>
      <c r="B6204" s="8" t="s">
        <v>12504</v>
      </c>
      <c r="C6204" s="24" t="s">
        <v>3074</v>
      </c>
      <c r="D6204" s="25">
        <v>90</v>
      </c>
      <c r="E6204" s="12"/>
      <c r="F6204" s="8"/>
    </row>
    <row r="6205" spans="1:6" x14ac:dyDescent="0.25">
      <c r="A6205" s="16">
        <v>1444</v>
      </c>
      <c r="B6205" s="8" t="s">
        <v>12493</v>
      </c>
      <c r="C6205" s="24" t="s">
        <v>3074</v>
      </c>
      <c r="D6205" s="25">
        <v>7</v>
      </c>
      <c r="E6205" s="12"/>
      <c r="F6205" s="8"/>
    </row>
    <row r="6206" spans="1:6" x14ac:dyDescent="0.25">
      <c r="A6206" s="16">
        <v>1444</v>
      </c>
      <c r="B6206" s="8" t="s">
        <v>12494</v>
      </c>
      <c r="C6206" s="24" t="s">
        <v>3074</v>
      </c>
      <c r="D6206" s="25">
        <v>7</v>
      </c>
      <c r="E6206" s="12"/>
      <c r="F6206" s="8"/>
    </row>
    <row r="6207" spans="1:6" x14ac:dyDescent="0.25">
      <c r="A6207" s="16">
        <v>1444</v>
      </c>
      <c r="B6207" s="8" t="s">
        <v>12495</v>
      </c>
      <c r="C6207" s="24" t="s">
        <v>3074</v>
      </c>
      <c r="D6207" s="25">
        <v>28</v>
      </c>
      <c r="E6207" s="12"/>
      <c r="F6207" s="8"/>
    </row>
    <row r="6208" spans="1:6" x14ac:dyDescent="0.25">
      <c r="A6208" s="16">
        <v>1444</v>
      </c>
      <c r="B6208" s="8" t="s">
        <v>12496</v>
      </c>
      <c r="C6208" s="24" t="s">
        <v>3074</v>
      </c>
      <c r="D6208" s="25">
        <v>28</v>
      </c>
      <c r="E6208" s="12"/>
      <c r="F6208" s="8"/>
    </row>
    <row r="6209" spans="1:6" x14ac:dyDescent="0.25">
      <c r="A6209" s="16">
        <v>1444</v>
      </c>
      <c r="B6209" s="8" t="s">
        <v>12497</v>
      </c>
      <c r="C6209" s="24" t="s">
        <v>3074</v>
      </c>
      <c r="D6209" s="25">
        <v>90</v>
      </c>
      <c r="E6209" s="12"/>
      <c r="F6209" s="8"/>
    </row>
    <row r="6210" spans="1:6" x14ac:dyDescent="0.25">
      <c r="A6210" s="16">
        <v>1444</v>
      </c>
      <c r="B6210" s="8" t="s">
        <v>12498</v>
      </c>
      <c r="C6210" s="24" t="s">
        <v>3074</v>
      </c>
      <c r="D6210" s="25">
        <v>90</v>
      </c>
      <c r="E6210" s="12"/>
      <c r="F6210" s="8"/>
    </row>
    <row r="6211" spans="1:6" x14ac:dyDescent="0.25">
      <c r="A6211" s="16">
        <v>1445</v>
      </c>
      <c r="B6211" s="8" t="s">
        <v>12487</v>
      </c>
      <c r="C6211" s="24" t="s">
        <v>3074</v>
      </c>
      <c r="D6211" s="25">
        <v>7</v>
      </c>
      <c r="E6211" s="12"/>
      <c r="F6211" s="8"/>
    </row>
    <row r="6212" spans="1:6" x14ac:dyDescent="0.25">
      <c r="A6212" s="16">
        <v>1445</v>
      </c>
      <c r="B6212" s="8" t="s">
        <v>12488</v>
      </c>
      <c r="C6212" s="24" t="s">
        <v>3074</v>
      </c>
      <c r="D6212" s="25">
        <v>7</v>
      </c>
      <c r="E6212" s="12"/>
      <c r="F6212" s="8"/>
    </row>
    <row r="6213" spans="1:6" x14ac:dyDescent="0.25">
      <c r="A6213" s="16">
        <v>1445</v>
      </c>
      <c r="B6213" s="8" t="s">
        <v>12489</v>
      </c>
      <c r="C6213" s="24" t="s">
        <v>3074</v>
      </c>
      <c r="D6213" s="25">
        <v>28</v>
      </c>
      <c r="E6213" s="12"/>
      <c r="F6213" s="8"/>
    </row>
    <row r="6214" spans="1:6" x14ac:dyDescent="0.25">
      <c r="A6214" s="16">
        <v>1445</v>
      </c>
      <c r="B6214" s="8" t="s">
        <v>12490</v>
      </c>
      <c r="C6214" s="24" t="s">
        <v>3074</v>
      </c>
      <c r="D6214" s="25">
        <v>28</v>
      </c>
      <c r="E6214" s="12"/>
      <c r="F6214" s="8"/>
    </row>
    <row r="6215" spans="1:6" x14ac:dyDescent="0.25">
      <c r="A6215" s="16">
        <v>1445</v>
      </c>
      <c r="B6215" s="8" t="s">
        <v>12491</v>
      </c>
      <c r="C6215" s="24" t="s">
        <v>3074</v>
      </c>
      <c r="D6215" s="25">
        <v>90</v>
      </c>
      <c r="E6215" s="12"/>
      <c r="F6215" s="8"/>
    </row>
    <row r="6216" spans="1:6" x14ac:dyDescent="0.25">
      <c r="A6216" s="16">
        <v>1445</v>
      </c>
      <c r="B6216" s="8" t="s">
        <v>12492</v>
      </c>
      <c r="C6216" s="24" t="s">
        <v>3074</v>
      </c>
      <c r="D6216" s="25">
        <v>90</v>
      </c>
      <c r="E6216" s="12"/>
      <c r="F6216" s="8"/>
    </row>
    <row r="6217" spans="1:6" x14ac:dyDescent="0.25">
      <c r="A6217" s="16">
        <v>1446</v>
      </c>
      <c r="B6217" s="8" t="s">
        <v>12481</v>
      </c>
      <c r="C6217" s="24" t="s">
        <v>3074</v>
      </c>
      <c r="D6217" s="25">
        <v>7</v>
      </c>
      <c r="E6217" s="12"/>
      <c r="F6217" s="8"/>
    </row>
    <row r="6218" spans="1:6" x14ac:dyDescent="0.25">
      <c r="A6218" s="16">
        <v>1446</v>
      </c>
      <c r="B6218" s="8" t="s">
        <v>12482</v>
      </c>
      <c r="C6218" s="24" t="s">
        <v>3074</v>
      </c>
      <c r="D6218" s="25">
        <v>7</v>
      </c>
      <c r="E6218" s="12"/>
      <c r="F6218" s="8"/>
    </row>
    <row r="6219" spans="1:6" x14ac:dyDescent="0.25">
      <c r="A6219" s="16">
        <v>1446</v>
      </c>
      <c r="B6219" s="8" t="s">
        <v>12483</v>
      </c>
      <c r="C6219" s="24" t="s">
        <v>3074</v>
      </c>
      <c r="D6219" s="25">
        <v>28</v>
      </c>
      <c r="E6219" s="12"/>
      <c r="F6219" s="8"/>
    </row>
    <row r="6220" spans="1:6" x14ac:dyDescent="0.25">
      <c r="A6220" s="16">
        <v>1446</v>
      </c>
      <c r="B6220" s="8" t="s">
        <v>12484</v>
      </c>
      <c r="C6220" s="24" t="s">
        <v>3074</v>
      </c>
      <c r="D6220" s="25">
        <v>28</v>
      </c>
      <c r="E6220" s="12"/>
      <c r="F6220" s="8"/>
    </row>
    <row r="6221" spans="1:6" x14ac:dyDescent="0.25">
      <c r="A6221" s="16">
        <v>1446</v>
      </c>
      <c r="B6221" s="8" t="s">
        <v>12485</v>
      </c>
      <c r="C6221" s="24" t="s">
        <v>3074</v>
      </c>
      <c r="D6221" s="25">
        <v>90</v>
      </c>
      <c r="E6221" s="12"/>
      <c r="F6221" s="8"/>
    </row>
    <row r="6222" spans="1:6" x14ac:dyDescent="0.25">
      <c r="A6222" s="16">
        <v>1446</v>
      </c>
      <c r="B6222" s="8" t="s">
        <v>12486</v>
      </c>
      <c r="C6222" s="24" t="s">
        <v>3074</v>
      </c>
      <c r="D6222" s="25">
        <v>90</v>
      </c>
      <c r="E6222" s="12"/>
      <c r="F6222" s="8"/>
    </row>
    <row r="6223" spans="1:6" x14ac:dyDescent="0.25">
      <c r="A6223" s="16">
        <v>1447</v>
      </c>
      <c r="B6223" s="8" t="s">
        <v>12475</v>
      </c>
      <c r="C6223" s="24" t="s">
        <v>3074</v>
      </c>
      <c r="D6223" s="25">
        <v>7</v>
      </c>
      <c r="E6223" s="12"/>
      <c r="F6223" s="8"/>
    </row>
    <row r="6224" spans="1:6" x14ac:dyDescent="0.25">
      <c r="A6224" s="16">
        <v>1447</v>
      </c>
      <c r="B6224" s="8" t="s">
        <v>12476</v>
      </c>
      <c r="C6224" s="24" t="s">
        <v>3074</v>
      </c>
      <c r="D6224" s="25">
        <v>7</v>
      </c>
      <c r="E6224" s="12"/>
      <c r="F6224" s="8"/>
    </row>
    <row r="6225" spans="1:6" x14ac:dyDescent="0.25">
      <c r="A6225" s="16">
        <v>1447</v>
      </c>
      <c r="B6225" s="8" t="s">
        <v>12477</v>
      </c>
      <c r="C6225" s="24" t="s">
        <v>3074</v>
      </c>
      <c r="D6225" s="25">
        <v>28</v>
      </c>
      <c r="E6225" s="12"/>
      <c r="F6225" s="8"/>
    </row>
    <row r="6226" spans="1:6" x14ac:dyDescent="0.25">
      <c r="A6226" s="16">
        <v>1447</v>
      </c>
      <c r="B6226" s="8" t="s">
        <v>12478</v>
      </c>
      <c r="C6226" s="24" t="s">
        <v>3074</v>
      </c>
      <c r="D6226" s="25">
        <v>28</v>
      </c>
      <c r="E6226" s="12"/>
      <c r="F6226" s="8"/>
    </row>
    <row r="6227" spans="1:6" x14ac:dyDescent="0.25">
      <c r="A6227" s="16">
        <v>1447</v>
      </c>
      <c r="B6227" s="8" t="s">
        <v>12479</v>
      </c>
      <c r="C6227" s="24" t="s">
        <v>3074</v>
      </c>
      <c r="D6227" s="25">
        <v>90</v>
      </c>
      <c r="E6227" s="12"/>
      <c r="F6227" s="8"/>
    </row>
    <row r="6228" spans="1:6" x14ac:dyDescent="0.25">
      <c r="A6228" s="16">
        <v>1447</v>
      </c>
      <c r="B6228" s="8" t="s">
        <v>12480</v>
      </c>
      <c r="C6228" s="24" t="s">
        <v>3074</v>
      </c>
      <c r="D6228" s="25">
        <v>90</v>
      </c>
      <c r="E6228" s="12"/>
      <c r="F6228" s="8"/>
    </row>
    <row r="6229" spans="1:6" x14ac:dyDescent="0.25">
      <c r="A6229" s="16">
        <v>1448</v>
      </c>
      <c r="B6229" s="8" t="s">
        <v>12469</v>
      </c>
      <c r="C6229" s="24" t="s">
        <v>3074</v>
      </c>
      <c r="D6229" s="25">
        <v>7</v>
      </c>
      <c r="E6229" s="12"/>
      <c r="F6229" s="8"/>
    </row>
    <row r="6230" spans="1:6" x14ac:dyDescent="0.25">
      <c r="A6230" s="16">
        <v>1448</v>
      </c>
      <c r="B6230" s="8" t="s">
        <v>12470</v>
      </c>
      <c r="C6230" s="24" t="s">
        <v>3074</v>
      </c>
      <c r="D6230" s="25">
        <v>7</v>
      </c>
      <c r="E6230" s="12"/>
      <c r="F6230" s="8"/>
    </row>
    <row r="6231" spans="1:6" x14ac:dyDescent="0.25">
      <c r="A6231" s="16">
        <v>1448</v>
      </c>
      <c r="B6231" s="8" t="s">
        <v>12471</v>
      </c>
      <c r="C6231" s="24" t="s">
        <v>3074</v>
      </c>
      <c r="D6231" s="25">
        <v>28</v>
      </c>
      <c r="E6231" s="12"/>
      <c r="F6231" s="8"/>
    </row>
    <row r="6232" spans="1:6" x14ac:dyDescent="0.25">
      <c r="A6232" s="16">
        <v>1448</v>
      </c>
      <c r="B6232" s="8" t="s">
        <v>12472</v>
      </c>
      <c r="C6232" s="24" t="s">
        <v>3074</v>
      </c>
      <c r="D6232" s="25">
        <v>28</v>
      </c>
      <c r="E6232" s="12"/>
      <c r="F6232" s="8"/>
    </row>
    <row r="6233" spans="1:6" x14ac:dyDescent="0.25">
      <c r="A6233" s="16">
        <v>1448</v>
      </c>
      <c r="B6233" s="8" t="s">
        <v>12473</v>
      </c>
      <c r="C6233" s="24" t="s">
        <v>3074</v>
      </c>
      <c r="D6233" s="25">
        <v>90</v>
      </c>
      <c r="E6233" s="12"/>
      <c r="F6233" s="8"/>
    </row>
    <row r="6234" spans="1:6" x14ac:dyDescent="0.25">
      <c r="A6234" s="16">
        <v>1448</v>
      </c>
      <c r="B6234" s="8" t="s">
        <v>12474</v>
      </c>
      <c r="C6234" s="24" t="s">
        <v>3074</v>
      </c>
      <c r="D6234" s="25">
        <v>90</v>
      </c>
      <c r="E6234" s="12"/>
      <c r="F6234" s="8"/>
    </row>
    <row r="6235" spans="1:6" x14ac:dyDescent="0.25">
      <c r="A6235" s="16">
        <v>1449</v>
      </c>
      <c r="B6235" s="8" t="s">
        <v>12463</v>
      </c>
      <c r="C6235" s="24" t="s">
        <v>3074</v>
      </c>
      <c r="D6235" s="25">
        <v>7</v>
      </c>
      <c r="E6235" s="12"/>
      <c r="F6235" s="8"/>
    </row>
    <row r="6236" spans="1:6" x14ac:dyDescent="0.25">
      <c r="A6236" s="16">
        <v>1449</v>
      </c>
      <c r="B6236" s="8" t="s">
        <v>12464</v>
      </c>
      <c r="C6236" s="24" t="s">
        <v>3074</v>
      </c>
      <c r="D6236" s="25">
        <v>7</v>
      </c>
      <c r="E6236" s="12"/>
      <c r="F6236" s="8"/>
    </row>
    <row r="6237" spans="1:6" x14ac:dyDescent="0.25">
      <c r="A6237" s="16">
        <v>1449</v>
      </c>
      <c r="B6237" s="8" t="s">
        <v>12465</v>
      </c>
      <c r="C6237" s="24" t="s">
        <v>3074</v>
      </c>
      <c r="D6237" s="25">
        <v>28</v>
      </c>
      <c r="E6237" s="12"/>
      <c r="F6237" s="8"/>
    </row>
    <row r="6238" spans="1:6" x14ac:dyDescent="0.25">
      <c r="A6238" s="16">
        <v>1449</v>
      </c>
      <c r="B6238" s="8" t="s">
        <v>12466</v>
      </c>
      <c r="C6238" s="24" t="s">
        <v>3074</v>
      </c>
      <c r="D6238" s="25">
        <v>28</v>
      </c>
      <c r="E6238" s="12"/>
      <c r="F6238" s="8"/>
    </row>
    <row r="6239" spans="1:6" x14ac:dyDescent="0.25">
      <c r="A6239" s="16">
        <v>1449</v>
      </c>
      <c r="B6239" s="8" t="s">
        <v>12467</v>
      </c>
      <c r="C6239" s="24" t="s">
        <v>3074</v>
      </c>
      <c r="D6239" s="25">
        <v>90</v>
      </c>
      <c r="E6239" s="12"/>
      <c r="F6239" s="8"/>
    </row>
    <row r="6240" spans="1:6" x14ac:dyDescent="0.25">
      <c r="A6240" s="16">
        <v>1449</v>
      </c>
      <c r="B6240" s="8" t="s">
        <v>12468</v>
      </c>
      <c r="C6240" s="24" t="s">
        <v>3074</v>
      </c>
      <c r="D6240" s="25">
        <v>90</v>
      </c>
      <c r="E6240" s="12"/>
      <c r="F6240" s="8"/>
    </row>
    <row r="6241" spans="1:6" x14ac:dyDescent="0.25">
      <c r="A6241" s="16">
        <v>1450</v>
      </c>
      <c r="B6241" s="8" t="s">
        <v>12457</v>
      </c>
      <c r="C6241" s="24" t="s">
        <v>3074</v>
      </c>
      <c r="D6241" s="25">
        <v>7</v>
      </c>
      <c r="E6241" s="12"/>
      <c r="F6241" s="8"/>
    </row>
    <row r="6242" spans="1:6" x14ac:dyDescent="0.25">
      <c r="A6242" s="16">
        <v>1450</v>
      </c>
      <c r="B6242" s="8" t="s">
        <v>12458</v>
      </c>
      <c r="C6242" s="24" t="s">
        <v>3074</v>
      </c>
      <c r="D6242" s="25">
        <v>7</v>
      </c>
      <c r="E6242" s="12"/>
      <c r="F6242" s="8"/>
    </row>
    <row r="6243" spans="1:6" x14ac:dyDescent="0.25">
      <c r="A6243" s="16">
        <v>1450</v>
      </c>
      <c r="B6243" s="8" t="s">
        <v>12459</v>
      </c>
      <c r="C6243" s="24" t="s">
        <v>3074</v>
      </c>
      <c r="D6243" s="25">
        <v>28</v>
      </c>
      <c r="E6243" s="12"/>
      <c r="F6243" s="8"/>
    </row>
    <row r="6244" spans="1:6" x14ac:dyDescent="0.25">
      <c r="A6244" s="16">
        <v>1450</v>
      </c>
      <c r="B6244" s="8" t="s">
        <v>12460</v>
      </c>
      <c r="C6244" s="24" t="s">
        <v>3074</v>
      </c>
      <c r="D6244" s="25">
        <v>28</v>
      </c>
      <c r="E6244" s="12"/>
      <c r="F6244" s="8"/>
    </row>
    <row r="6245" spans="1:6" x14ac:dyDescent="0.25">
      <c r="A6245" s="16">
        <v>1450</v>
      </c>
      <c r="B6245" s="8" t="s">
        <v>12461</v>
      </c>
      <c r="C6245" s="24" t="s">
        <v>3074</v>
      </c>
      <c r="D6245" s="25">
        <v>90</v>
      </c>
      <c r="E6245" s="12"/>
      <c r="F6245" s="8"/>
    </row>
    <row r="6246" spans="1:6" x14ac:dyDescent="0.25">
      <c r="A6246" s="16">
        <v>1450</v>
      </c>
      <c r="B6246" s="8" t="s">
        <v>12462</v>
      </c>
      <c r="C6246" s="24" t="s">
        <v>3074</v>
      </c>
      <c r="D6246" s="25">
        <v>90</v>
      </c>
      <c r="E6246" s="12"/>
      <c r="F6246" s="8"/>
    </row>
    <row r="6247" spans="1:6" x14ac:dyDescent="0.25">
      <c r="A6247" s="16">
        <v>1451</v>
      </c>
      <c r="B6247" s="8" t="s">
        <v>12451</v>
      </c>
      <c r="C6247" s="24" t="s">
        <v>3074</v>
      </c>
      <c r="D6247" s="25">
        <v>7</v>
      </c>
      <c r="E6247" s="12"/>
      <c r="F6247" s="8"/>
    </row>
    <row r="6248" spans="1:6" x14ac:dyDescent="0.25">
      <c r="A6248" s="16">
        <v>1451</v>
      </c>
      <c r="B6248" s="8" t="s">
        <v>12452</v>
      </c>
      <c r="C6248" s="24" t="s">
        <v>3074</v>
      </c>
      <c r="D6248" s="25">
        <v>7</v>
      </c>
      <c r="E6248" s="12"/>
      <c r="F6248" s="8"/>
    </row>
    <row r="6249" spans="1:6" x14ac:dyDescent="0.25">
      <c r="A6249" s="16">
        <v>1451</v>
      </c>
      <c r="B6249" s="8" t="s">
        <v>12453</v>
      </c>
      <c r="C6249" s="24" t="s">
        <v>3074</v>
      </c>
      <c r="D6249" s="25">
        <v>28</v>
      </c>
      <c r="E6249" s="12"/>
      <c r="F6249" s="8"/>
    </row>
    <row r="6250" spans="1:6" x14ac:dyDescent="0.25">
      <c r="A6250" s="16">
        <v>1451</v>
      </c>
      <c r="B6250" s="8" t="s">
        <v>12454</v>
      </c>
      <c r="C6250" s="24" t="s">
        <v>3074</v>
      </c>
      <c r="D6250" s="25">
        <v>28</v>
      </c>
      <c r="E6250" s="12"/>
      <c r="F6250" s="8"/>
    </row>
    <row r="6251" spans="1:6" x14ac:dyDescent="0.25">
      <c r="A6251" s="16">
        <v>1451</v>
      </c>
      <c r="B6251" s="8" t="s">
        <v>12455</v>
      </c>
      <c r="C6251" s="24" t="s">
        <v>3074</v>
      </c>
      <c r="D6251" s="25">
        <v>90</v>
      </c>
      <c r="E6251" s="12"/>
      <c r="F6251" s="8"/>
    </row>
    <row r="6252" spans="1:6" x14ac:dyDescent="0.25">
      <c r="A6252" s="16">
        <v>1451</v>
      </c>
      <c r="B6252" s="8" t="s">
        <v>12456</v>
      </c>
      <c r="C6252" s="24" t="s">
        <v>3074</v>
      </c>
      <c r="D6252" s="25">
        <v>90</v>
      </c>
      <c r="E6252" s="12"/>
      <c r="F6252" s="8"/>
    </row>
    <row r="6253" spans="1:6" x14ac:dyDescent="0.25">
      <c r="A6253" s="16">
        <v>1452</v>
      </c>
      <c r="B6253" s="8" t="s">
        <v>12445</v>
      </c>
      <c r="C6253" s="24" t="s">
        <v>3074</v>
      </c>
      <c r="D6253" s="25">
        <v>7</v>
      </c>
      <c r="E6253" s="12"/>
      <c r="F6253" s="8"/>
    </row>
    <row r="6254" spans="1:6" x14ac:dyDescent="0.25">
      <c r="A6254" s="16">
        <v>1452</v>
      </c>
      <c r="B6254" s="8" t="s">
        <v>12446</v>
      </c>
      <c r="C6254" s="24" t="s">
        <v>3074</v>
      </c>
      <c r="D6254" s="25">
        <v>7</v>
      </c>
      <c r="E6254" s="12"/>
      <c r="F6254" s="8"/>
    </row>
    <row r="6255" spans="1:6" x14ac:dyDescent="0.25">
      <c r="A6255" s="16">
        <v>1452</v>
      </c>
      <c r="B6255" s="8" t="s">
        <v>12447</v>
      </c>
      <c r="C6255" s="24" t="s">
        <v>3074</v>
      </c>
      <c r="D6255" s="25">
        <v>28</v>
      </c>
      <c r="E6255" s="12"/>
      <c r="F6255" s="8"/>
    </row>
    <row r="6256" spans="1:6" x14ac:dyDescent="0.25">
      <c r="A6256" s="16">
        <v>1452</v>
      </c>
      <c r="B6256" s="8" t="s">
        <v>12448</v>
      </c>
      <c r="C6256" s="24" t="s">
        <v>3074</v>
      </c>
      <c r="D6256" s="25">
        <v>28</v>
      </c>
      <c r="E6256" s="12"/>
      <c r="F6256" s="8"/>
    </row>
    <row r="6257" spans="1:6" x14ac:dyDescent="0.25">
      <c r="A6257" s="16">
        <v>1452</v>
      </c>
      <c r="B6257" s="8" t="s">
        <v>12449</v>
      </c>
      <c r="C6257" s="24" t="s">
        <v>3074</v>
      </c>
      <c r="D6257" s="25">
        <v>90</v>
      </c>
      <c r="E6257" s="12"/>
      <c r="F6257" s="8"/>
    </row>
    <row r="6258" spans="1:6" x14ac:dyDescent="0.25">
      <c r="A6258" s="16">
        <v>1452</v>
      </c>
      <c r="B6258" s="8" t="s">
        <v>12450</v>
      </c>
      <c r="C6258" s="24" t="s">
        <v>3074</v>
      </c>
      <c r="D6258" s="25">
        <v>90</v>
      </c>
      <c r="E6258" s="12"/>
      <c r="F6258" s="8"/>
    </row>
    <row r="6259" spans="1:6" x14ac:dyDescent="0.25">
      <c r="A6259" s="16">
        <v>1453</v>
      </c>
      <c r="B6259" s="8" t="s">
        <v>12439</v>
      </c>
      <c r="C6259" s="24" t="s">
        <v>3074</v>
      </c>
      <c r="D6259" s="25">
        <v>7</v>
      </c>
      <c r="E6259" s="12"/>
      <c r="F6259" s="8"/>
    </row>
    <row r="6260" spans="1:6" x14ac:dyDescent="0.25">
      <c r="A6260" s="16">
        <v>1453</v>
      </c>
      <c r="B6260" s="8" t="s">
        <v>12440</v>
      </c>
      <c r="C6260" s="24" t="s">
        <v>3074</v>
      </c>
      <c r="D6260" s="25">
        <v>7</v>
      </c>
      <c r="E6260" s="12"/>
      <c r="F6260" s="8"/>
    </row>
    <row r="6261" spans="1:6" x14ac:dyDescent="0.25">
      <c r="A6261" s="16">
        <v>1453</v>
      </c>
      <c r="B6261" s="8" t="s">
        <v>12441</v>
      </c>
      <c r="C6261" s="24" t="s">
        <v>3074</v>
      </c>
      <c r="D6261" s="25">
        <v>28</v>
      </c>
      <c r="E6261" s="12"/>
      <c r="F6261" s="8"/>
    </row>
    <row r="6262" spans="1:6" x14ac:dyDescent="0.25">
      <c r="A6262" s="16">
        <v>1453</v>
      </c>
      <c r="B6262" s="8" t="s">
        <v>12442</v>
      </c>
      <c r="C6262" s="24" t="s">
        <v>3074</v>
      </c>
      <c r="D6262" s="25">
        <v>28</v>
      </c>
      <c r="E6262" s="12"/>
      <c r="F6262" s="8"/>
    </row>
    <row r="6263" spans="1:6" x14ac:dyDescent="0.25">
      <c r="A6263" s="16">
        <v>1453</v>
      </c>
      <c r="B6263" s="8" t="s">
        <v>12443</v>
      </c>
      <c r="C6263" s="24" t="s">
        <v>3074</v>
      </c>
      <c r="D6263" s="25">
        <v>90</v>
      </c>
      <c r="E6263" s="12"/>
      <c r="F6263" s="8"/>
    </row>
    <row r="6264" spans="1:6" x14ac:dyDescent="0.25">
      <c r="A6264" s="16">
        <v>1453</v>
      </c>
      <c r="B6264" s="8" t="s">
        <v>12444</v>
      </c>
      <c r="C6264" s="24" t="s">
        <v>3074</v>
      </c>
      <c r="D6264" s="25">
        <v>90</v>
      </c>
      <c r="E6264" s="12"/>
      <c r="F6264" s="8"/>
    </row>
    <row r="6265" spans="1:6" x14ac:dyDescent="0.25">
      <c r="A6265" s="16">
        <v>1454</v>
      </c>
      <c r="B6265" s="8" t="s">
        <v>12433</v>
      </c>
      <c r="C6265" s="24" t="s">
        <v>3074</v>
      </c>
      <c r="D6265" s="25">
        <v>7</v>
      </c>
      <c r="E6265" s="12"/>
      <c r="F6265" s="8"/>
    </row>
    <row r="6266" spans="1:6" x14ac:dyDescent="0.25">
      <c r="A6266" s="16">
        <v>1454</v>
      </c>
      <c r="B6266" s="8" t="s">
        <v>12434</v>
      </c>
      <c r="C6266" s="24" t="s">
        <v>3074</v>
      </c>
      <c r="D6266" s="25">
        <v>7</v>
      </c>
      <c r="E6266" s="12"/>
      <c r="F6266" s="8"/>
    </row>
    <row r="6267" spans="1:6" x14ac:dyDescent="0.25">
      <c r="A6267" s="16">
        <v>1454</v>
      </c>
      <c r="B6267" s="8" t="s">
        <v>12435</v>
      </c>
      <c r="C6267" s="24" t="s">
        <v>3074</v>
      </c>
      <c r="D6267" s="25">
        <v>28</v>
      </c>
      <c r="E6267" s="12"/>
      <c r="F6267" s="8"/>
    </row>
    <row r="6268" spans="1:6" x14ac:dyDescent="0.25">
      <c r="A6268" s="16">
        <v>1454</v>
      </c>
      <c r="B6268" s="8" t="s">
        <v>12436</v>
      </c>
      <c r="C6268" s="24" t="s">
        <v>3074</v>
      </c>
      <c r="D6268" s="25">
        <v>28</v>
      </c>
      <c r="E6268" s="12"/>
      <c r="F6268" s="8"/>
    </row>
    <row r="6269" spans="1:6" x14ac:dyDescent="0.25">
      <c r="A6269" s="16">
        <v>1454</v>
      </c>
      <c r="B6269" s="8" t="s">
        <v>12437</v>
      </c>
      <c r="C6269" s="24" t="s">
        <v>3074</v>
      </c>
      <c r="D6269" s="25">
        <v>90</v>
      </c>
      <c r="E6269" s="12"/>
      <c r="F6269" s="8"/>
    </row>
    <row r="6270" spans="1:6" x14ac:dyDescent="0.25">
      <c r="A6270" s="16">
        <v>1454</v>
      </c>
      <c r="B6270" s="8" t="s">
        <v>12438</v>
      </c>
      <c r="C6270" s="24" t="s">
        <v>3074</v>
      </c>
      <c r="D6270" s="25">
        <v>90</v>
      </c>
      <c r="E6270" s="12"/>
      <c r="F6270" s="8"/>
    </row>
    <row r="6271" spans="1:6" x14ac:dyDescent="0.25">
      <c r="A6271" s="16">
        <v>1455</v>
      </c>
      <c r="B6271" s="8" t="s">
        <v>12427</v>
      </c>
      <c r="C6271" s="24" t="s">
        <v>3074</v>
      </c>
      <c r="D6271" s="25">
        <v>7</v>
      </c>
      <c r="E6271" s="12"/>
      <c r="F6271" s="8"/>
    </row>
    <row r="6272" spans="1:6" x14ac:dyDescent="0.25">
      <c r="A6272" s="16">
        <v>1455</v>
      </c>
      <c r="B6272" s="8" t="s">
        <v>12428</v>
      </c>
      <c r="C6272" s="24" t="s">
        <v>3074</v>
      </c>
      <c r="D6272" s="25">
        <v>7</v>
      </c>
      <c r="E6272" s="12"/>
      <c r="F6272" s="8"/>
    </row>
    <row r="6273" spans="1:6" x14ac:dyDescent="0.25">
      <c r="A6273" s="16">
        <v>1455</v>
      </c>
      <c r="B6273" s="8" t="s">
        <v>12429</v>
      </c>
      <c r="C6273" s="24" t="s">
        <v>3074</v>
      </c>
      <c r="D6273" s="25">
        <v>28</v>
      </c>
      <c r="E6273" s="12"/>
      <c r="F6273" s="8"/>
    </row>
    <row r="6274" spans="1:6" x14ac:dyDescent="0.25">
      <c r="A6274" s="16">
        <v>1455</v>
      </c>
      <c r="B6274" s="8" t="s">
        <v>12430</v>
      </c>
      <c r="C6274" s="24" t="s">
        <v>3074</v>
      </c>
      <c r="D6274" s="25">
        <v>28</v>
      </c>
      <c r="E6274" s="12"/>
      <c r="F6274" s="8"/>
    </row>
    <row r="6275" spans="1:6" x14ac:dyDescent="0.25">
      <c r="A6275" s="16">
        <v>1455</v>
      </c>
      <c r="B6275" s="8" t="s">
        <v>12431</v>
      </c>
      <c r="C6275" s="24" t="s">
        <v>3074</v>
      </c>
      <c r="D6275" s="25">
        <v>90</v>
      </c>
      <c r="E6275" s="12"/>
      <c r="F6275" s="8"/>
    </row>
    <row r="6276" spans="1:6" x14ac:dyDescent="0.25">
      <c r="A6276" s="16">
        <v>1455</v>
      </c>
      <c r="B6276" s="8" t="s">
        <v>12432</v>
      </c>
      <c r="C6276" s="24" t="s">
        <v>3074</v>
      </c>
      <c r="D6276" s="25">
        <v>90</v>
      </c>
      <c r="E6276" s="12"/>
      <c r="F6276" s="8"/>
    </row>
    <row r="6277" spans="1:6" x14ac:dyDescent="0.25">
      <c r="A6277" s="16">
        <v>1456</v>
      </c>
      <c r="B6277" s="8" t="s">
        <v>12421</v>
      </c>
      <c r="C6277" s="24" t="s">
        <v>3074</v>
      </c>
      <c r="D6277" s="25">
        <v>7</v>
      </c>
      <c r="E6277" s="12"/>
      <c r="F6277" s="8"/>
    </row>
    <row r="6278" spans="1:6" x14ac:dyDescent="0.25">
      <c r="A6278" s="16">
        <v>1456</v>
      </c>
      <c r="B6278" s="8" t="s">
        <v>12422</v>
      </c>
      <c r="C6278" s="24" t="s">
        <v>3074</v>
      </c>
      <c r="D6278" s="25">
        <v>7</v>
      </c>
      <c r="E6278" s="12"/>
      <c r="F6278" s="8"/>
    </row>
    <row r="6279" spans="1:6" x14ac:dyDescent="0.25">
      <c r="A6279" s="16">
        <v>1456</v>
      </c>
      <c r="B6279" s="8" t="s">
        <v>12423</v>
      </c>
      <c r="C6279" s="24" t="s">
        <v>3074</v>
      </c>
      <c r="D6279" s="25">
        <v>28</v>
      </c>
      <c r="E6279" s="12"/>
      <c r="F6279" s="8"/>
    </row>
    <row r="6280" spans="1:6" x14ac:dyDescent="0.25">
      <c r="A6280" s="16">
        <v>1456</v>
      </c>
      <c r="B6280" s="8" t="s">
        <v>12424</v>
      </c>
      <c r="C6280" s="24" t="s">
        <v>3074</v>
      </c>
      <c r="D6280" s="25">
        <v>28</v>
      </c>
      <c r="E6280" s="12"/>
      <c r="F6280" s="8"/>
    </row>
    <row r="6281" spans="1:6" x14ac:dyDescent="0.25">
      <c r="A6281" s="16">
        <v>1456</v>
      </c>
      <c r="B6281" s="8" t="s">
        <v>12425</v>
      </c>
      <c r="C6281" s="24" t="s">
        <v>3074</v>
      </c>
      <c r="D6281" s="25">
        <v>90</v>
      </c>
      <c r="E6281" s="12"/>
      <c r="F6281" s="8"/>
    </row>
    <row r="6282" spans="1:6" x14ac:dyDescent="0.25">
      <c r="A6282" s="16">
        <v>1456</v>
      </c>
      <c r="B6282" s="8" t="s">
        <v>12426</v>
      </c>
      <c r="C6282" s="24" t="s">
        <v>3074</v>
      </c>
      <c r="D6282" s="25">
        <v>90</v>
      </c>
      <c r="E6282" s="12"/>
      <c r="F6282" s="8"/>
    </row>
    <row r="6283" spans="1:6" x14ac:dyDescent="0.25">
      <c r="A6283" s="16">
        <v>1457</v>
      </c>
      <c r="B6283" s="8" t="s">
        <v>12415</v>
      </c>
      <c r="C6283" s="24" t="s">
        <v>3074</v>
      </c>
      <c r="D6283" s="25">
        <v>7</v>
      </c>
      <c r="E6283" s="12"/>
      <c r="F6283" s="8"/>
    </row>
    <row r="6284" spans="1:6" x14ac:dyDescent="0.25">
      <c r="A6284" s="16">
        <v>1457</v>
      </c>
      <c r="B6284" s="8" t="s">
        <v>12416</v>
      </c>
      <c r="C6284" s="24" t="s">
        <v>3074</v>
      </c>
      <c r="D6284" s="25">
        <v>7</v>
      </c>
      <c r="E6284" s="12"/>
      <c r="F6284" s="8"/>
    </row>
    <row r="6285" spans="1:6" x14ac:dyDescent="0.25">
      <c r="A6285" s="16">
        <v>1457</v>
      </c>
      <c r="B6285" s="8" t="s">
        <v>12417</v>
      </c>
      <c r="C6285" s="24" t="s">
        <v>3074</v>
      </c>
      <c r="D6285" s="25">
        <v>28</v>
      </c>
      <c r="E6285" s="12"/>
      <c r="F6285" s="8"/>
    </row>
    <row r="6286" spans="1:6" x14ac:dyDescent="0.25">
      <c r="A6286" s="16">
        <v>1457</v>
      </c>
      <c r="B6286" s="8" t="s">
        <v>12418</v>
      </c>
      <c r="C6286" s="24" t="s">
        <v>3074</v>
      </c>
      <c r="D6286" s="25">
        <v>28</v>
      </c>
      <c r="E6286" s="12"/>
      <c r="F6286" s="8"/>
    </row>
    <row r="6287" spans="1:6" x14ac:dyDescent="0.25">
      <c r="A6287" s="16">
        <v>1457</v>
      </c>
      <c r="B6287" s="8" t="s">
        <v>12419</v>
      </c>
      <c r="C6287" s="24" t="s">
        <v>3074</v>
      </c>
      <c r="D6287" s="25">
        <v>90</v>
      </c>
      <c r="E6287" s="12"/>
      <c r="F6287" s="8"/>
    </row>
    <row r="6288" spans="1:6" x14ac:dyDescent="0.25">
      <c r="A6288" s="16">
        <v>1457</v>
      </c>
      <c r="B6288" s="8" t="s">
        <v>12420</v>
      </c>
      <c r="C6288" s="24" t="s">
        <v>3074</v>
      </c>
      <c r="D6288" s="25">
        <v>90</v>
      </c>
      <c r="E6288" s="12"/>
      <c r="F6288" s="8"/>
    </row>
    <row r="6289" spans="1:6" x14ac:dyDescent="0.25">
      <c r="A6289" s="16">
        <v>1458</v>
      </c>
      <c r="B6289" s="8" t="s">
        <v>12409</v>
      </c>
      <c r="C6289" s="24" t="s">
        <v>3074</v>
      </c>
      <c r="D6289" s="25">
        <v>7</v>
      </c>
      <c r="E6289" s="12"/>
      <c r="F6289" s="8"/>
    </row>
    <row r="6290" spans="1:6" x14ac:dyDescent="0.25">
      <c r="A6290" s="16">
        <v>1458</v>
      </c>
      <c r="B6290" s="8" t="s">
        <v>12410</v>
      </c>
      <c r="C6290" s="24" t="s">
        <v>3074</v>
      </c>
      <c r="D6290" s="25">
        <v>7</v>
      </c>
      <c r="E6290" s="12"/>
      <c r="F6290" s="8"/>
    </row>
    <row r="6291" spans="1:6" x14ac:dyDescent="0.25">
      <c r="A6291" s="16">
        <v>1458</v>
      </c>
      <c r="B6291" s="8" t="s">
        <v>12411</v>
      </c>
      <c r="C6291" s="24" t="s">
        <v>3074</v>
      </c>
      <c r="D6291" s="25">
        <v>28</v>
      </c>
      <c r="E6291" s="12"/>
      <c r="F6291" s="8"/>
    </row>
    <row r="6292" spans="1:6" x14ac:dyDescent="0.25">
      <c r="A6292" s="16">
        <v>1458</v>
      </c>
      <c r="B6292" s="8" t="s">
        <v>12412</v>
      </c>
      <c r="C6292" s="24" t="s">
        <v>3074</v>
      </c>
      <c r="D6292" s="25">
        <v>28</v>
      </c>
      <c r="E6292" s="12"/>
      <c r="F6292" s="8"/>
    </row>
    <row r="6293" spans="1:6" x14ac:dyDescent="0.25">
      <c r="A6293" s="16">
        <v>1458</v>
      </c>
      <c r="B6293" s="8" t="s">
        <v>12413</v>
      </c>
      <c r="C6293" s="24" t="s">
        <v>3074</v>
      </c>
      <c r="D6293" s="25">
        <v>90</v>
      </c>
      <c r="E6293" s="12"/>
      <c r="F6293" s="8"/>
    </row>
    <row r="6294" spans="1:6" x14ac:dyDescent="0.25">
      <c r="A6294" s="16">
        <v>1458</v>
      </c>
      <c r="B6294" s="8" t="s">
        <v>12414</v>
      </c>
      <c r="C6294" s="24" t="s">
        <v>3074</v>
      </c>
      <c r="D6294" s="25">
        <v>90</v>
      </c>
      <c r="E6294" s="12"/>
      <c r="F6294" s="8"/>
    </row>
    <row r="6295" spans="1:6" x14ac:dyDescent="0.25">
      <c r="A6295" s="16">
        <v>1459</v>
      </c>
      <c r="B6295" s="8" t="s">
        <v>12403</v>
      </c>
      <c r="C6295" s="24" t="s">
        <v>3074</v>
      </c>
      <c r="D6295" s="25">
        <v>7</v>
      </c>
      <c r="E6295" s="12"/>
      <c r="F6295" s="8"/>
    </row>
    <row r="6296" spans="1:6" x14ac:dyDescent="0.25">
      <c r="A6296" s="16">
        <v>1459</v>
      </c>
      <c r="B6296" s="8" t="s">
        <v>12404</v>
      </c>
      <c r="C6296" s="24" t="s">
        <v>3074</v>
      </c>
      <c r="D6296" s="25">
        <v>7</v>
      </c>
      <c r="E6296" s="12"/>
      <c r="F6296" s="8"/>
    </row>
    <row r="6297" spans="1:6" x14ac:dyDescent="0.25">
      <c r="A6297" s="16">
        <v>1459</v>
      </c>
      <c r="B6297" s="8" t="s">
        <v>12405</v>
      </c>
      <c r="C6297" s="24" t="s">
        <v>3074</v>
      </c>
      <c r="D6297" s="25">
        <v>28</v>
      </c>
      <c r="E6297" s="12"/>
      <c r="F6297" s="8"/>
    </row>
    <row r="6298" spans="1:6" x14ac:dyDescent="0.25">
      <c r="A6298" s="16">
        <v>1459</v>
      </c>
      <c r="B6298" s="8" t="s">
        <v>12406</v>
      </c>
      <c r="C6298" s="24" t="s">
        <v>3074</v>
      </c>
      <c r="D6298" s="25">
        <v>28</v>
      </c>
      <c r="E6298" s="12"/>
      <c r="F6298" s="8"/>
    </row>
    <row r="6299" spans="1:6" x14ac:dyDescent="0.25">
      <c r="A6299" s="16">
        <v>1459</v>
      </c>
      <c r="B6299" s="8" t="s">
        <v>12407</v>
      </c>
      <c r="C6299" s="24" t="s">
        <v>3074</v>
      </c>
      <c r="D6299" s="25">
        <v>90</v>
      </c>
      <c r="E6299" s="12"/>
      <c r="F6299" s="8"/>
    </row>
    <row r="6300" spans="1:6" x14ac:dyDescent="0.25">
      <c r="A6300" s="16">
        <v>1459</v>
      </c>
      <c r="B6300" s="8" t="s">
        <v>12408</v>
      </c>
      <c r="C6300" s="24" t="s">
        <v>3074</v>
      </c>
      <c r="D6300" s="25">
        <v>90</v>
      </c>
      <c r="E6300" s="12"/>
      <c r="F6300" s="8"/>
    </row>
    <row r="6301" spans="1:6" x14ac:dyDescent="0.25">
      <c r="A6301" s="16">
        <v>1460</v>
      </c>
      <c r="B6301" s="8" t="s">
        <v>12397</v>
      </c>
      <c r="C6301" s="24" t="s">
        <v>3074</v>
      </c>
      <c r="D6301" s="25">
        <v>7</v>
      </c>
      <c r="E6301" s="12"/>
      <c r="F6301" s="8"/>
    </row>
    <row r="6302" spans="1:6" x14ac:dyDescent="0.25">
      <c r="A6302" s="16">
        <v>1460</v>
      </c>
      <c r="B6302" s="8" t="s">
        <v>12398</v>
      </c>
      <c r="C6302" s="24" t="s">
        <v>3074</v>
      </c>
      <c r="D6302" s="25">
        <v>7</v>
      </c>
      <c r="E6302" s="12"/>
      <c r="F6302" s="8"/>
    </row>
    <row r="6303" spans="1:6" x14ac:dyDescent="0.25">
      <c r="A6303" s="16">
        <v>1460</v>
      </c>
      <c r="B6303" s="8" t="s">
        <v>12399</v>
      </c>
      <c r="C6303" s="24" t="s">
        <v>3074</v>
      </c>
      <c r="D6303" s="25">
        <v>28</v>
      </c>
      <c r="E6303" s="12"/>
      <c r="F6303" s="8"/>
    </row>
    <row r="6304" spans="1:6" x14ac:dyDescent="0.25">
      <c r="A6304" s="16">
        <v>1460</v>
      </c>
      <c r="B6304" s="8" t="s">
        <v>12400</v>
      </c>
      <c r="C6304" s="24" t="s">
        <v>3074</v>
      </c>
      <c r="D6304" s="25">
        <v>28</v>
      </c>
      <c r="E6304" s="12"/>
      <c r="F6304" s="8"/>
    </row>
    <row r="6305" spans="1:6" x14ac:dyDescent="0.25">
      <c r="A6305" s="16">
        <v>1460</v>
      </c>
      <c r="B6305" s="8" t="s">
        <v>12401</v>
      </c>
      <c r="C6305" s="24" t="s">
        <v>3074</v>
      </c>
      <c r="D6305" s="25">
        <v>90</v>
      </c>
      <c r="E6305" s="12"/>
      <c r="F6305" s="8"/>
    </row>
    <row r="6306" spans="1:6" x14ac:dyDescent="0.25">
      <c r="A6306" s="16">
        <v>1460</v>
      </c>
      <c r="B6306" s="8" t="s">
        <v>12402</v>
      </c>
      <c r="C6306" s="24" t="s">
        <v>3074</v>
      </c>
      <c r="D6306" s="25">
        <v>90</v>
      </c>
      <c r="E6306" s="12"/>
      <c r="F6306" s="8"/>
    </row>
    <row r="6307" spans="1:6" x14ac:dyDescent="0.25">
      <c r="A6307" s="16">
        <v>1461</v>
      </c>
      <c r="B6307" s="8" t="s">
        <v>12657</v>
      </c>
      <c r="C6307" s="24" t="s">
        <v>3074</v>
      </c>
      <c r="D6307" s="25">
        <v>7</v>
      </c>
      <c r="E6307" s="12"/>
      <c r="F6307" s="8"/>
    </row>
    <row r="6308" spans="1:6" x14ac:dyDescent="0.25">
      <c r="A6308" s="16">
        <v>1461</v>
      </c>
      <c r="B6308" s="8" t="s">
        <v>12658</v>
      </c>
      <c r="C6308" s="24" t="s">
        <v>3074</v>
      </c>
      <c r="D6308" s="25">
        <v>7</v>
      </c>
      <c r="E6308" s="12"/>
      <c r="F6308" s="8"/>
    </row>
    <row r="6309" spans="1:6" x14ac:dyDescent="0.25">
      <c r="A6309" s="16">
        <v>1461</v>
      </c>
      <c r="B6309" s="8" t="s">
        <v>12659</v>
      </c>
      <c r="C6309" s="24" t="s">
        <v>3074</v>
      </c>
      <c r="D6309" s="25">
        <v>28</v>
      </c>
      <c r="E6309" s="12"/>
      <c r="F6309" s="8"/>
    </row>
    <row r="6310" spans="1:6" x14ac:dyDescent="0.25">
      <c r="A6310" s="16">
        <v>1461</v>
      </c>
      <c r="B6310" s="8" t="s">
        <v>12660</v>
      </c>
      <c r="C6310" s="24" t="s">
        <v>3074</v>
      </c>
      <c r="D6310" s="25">
        <v>28</v>
      </c>
      <c r="E6310" s="12"/>
      <c r="F6310" s="8"/>
    </row>
    <row r="6311" spans="1:6" x14ac:dyDescent="0.25">
      <c r="A6311" s="16">
        <v>1461</v>
      </c>
      <c r="B6311" s="8" t="s">
        <v>12661</v>
      </c>
      <c r="C6311" s="24" t="s">
        <v>3074</v>
      </c>
      <c r="D6311" s="25">
        <v>90</v>
      </c>
      <c r="E6311" s="12"/>
      <c r="F6311" s="8"/>
    </row>
    <row r="6312" spans="1:6" x14ac:dyDescent="0.25">
      <c r="A6312" s="16">
        <v>1461</v>
      </c>
      <c r="B6312" s="8" t="s">
        <v>12662</v>
      </c>
      <c r="C6312" s="24" t="s">
        <v>3074</v>
      </c>
      <c r="D6312" s="25">
        <v>90</v>
      </c>
      <c r="E6312" s="12"/>
      <c r="F6312" s="8"/>
    </row>
    <row r="6313" spans="1:6" x14ac:dyDescent="0.25">
      <c r="A6313" s="16">
        <v>1462</v>
      </c>
      <c r="B6313" s="8" t="s">
        <v>12651</v>
      </c>
      <c r="C6313" s="24" t="s">
        <v>3074</v>
      </c>
      <c r="D6313" s="25">
        <v>7</v>
      </c>
      <c r="E6313" s="12"/>
      <c r="F6313" s="8"/>
    </row>
    <row r="6314" spans="1:6" x14ac:dyDescent="0.25">
      <c r="A6314" s="16">
        <v>1462</v>
      </c>
      <c r="B6314" s="8" t="s">
        <v>12652</v>
      </c>
      <c r="C6314" s="24" t="s">
        <v>3074</v>
      </c>
      <c r="D6314" s="25">
        <v>7</v>
      </c>
      <c r="E6314" s="12"/>
      <c r="F6314" s="8"/>
    </row>
    <row r="6315" spans="1:6" x14ac:dyDescent="0.25">
      <c r="A6315" s="16">
        <v>1462</v>
      </c>
      <c r="B6315" s="8" t="s">
        <v>12653</v>
      </c>
      <c r="C6315" s="24" t="s">
        <v>3074</v>
      </c>
      <c r="D6315" s="25">
        <v>28</v>
      </c>
      <c r="E6315" s="12"/>
      <c r="F6315" s="8"/>
    </row>
    <row r="6316" spans="1:6" x14ac:dyDescent="0.25">
      <c r="A6316" s="16">
        <v>1462</v>
      </c>
      <c r="B6316" s="8" t="s">
        <v>12654</v>
      </c>
      <c r="C6316" s="24" t="s">
        <v>3074</v>
      </c>
      <c r="D6316" s="25">
        <v>28</v>
      </c>
      <c r="E6316" s="12"/>
      <c r="F6316" s="8"/>
    </row>
    <row r="6317" spans="1:6" x14ac:dyDescent="0.25">
      <c r="A6317" s="16">
        <v>1462</v>
      </c>
      <c r="B6317" s="8" t="s">
        <v>12655</v>
      </c>
      <c r="C6317" s="24" t="s">
        <v>3074</v>
      </c>
      <c r="D6317" s="25">
        <v>90</v>
      </c>
      <c r="E6317" s="12"/>
      <c r="F6317" s="8"/>
    </row>
    <row r="6318" spans="1:6" x14ac:dyDescent="0.25">
      <c r="A6318" s="16">
        <v>1462</v>
      </c>
      <c r="B6318" s="8" t="s">
        <v>12656</v>
      </c>
      <c r="C6318" s="24" t="s">
        <v>3074</v>
      </c>
      <c r="D6318" s="25">
        <v>90</v>
      </c>
      <c r="E6318" s="12"/>
      <c r="F6318" s="8"/>
    </row>
    <row r="6319" spans="1:6" x14ac:dyDescent="0.25">
      <c r="A6319" s="16">
        <v>1463</v>
      </c>
      <c r="B6319" s="8" t="s">
        <v>12645</v>
      </c>
      <c r="C6319" s="24" t="s">
        <v>3074</v>
      </c>
      <c r="D6319" s="25">
        <v>7</v>
      </c>
      <c r="E6319" s="12"/>
      <c r="F6319" s="8"/>
    </row>
    <row r="6320" spans="1:6" x14ac:dyDescent="0.25">
      <c r="A6320" s="16">
        <v>1463</v>
      </c>
      <c r="B6320" s="8" t="s">
        <v>12646</v>
      </c>
      <c r="C6320" s="24" t="s">
        <v>3074</v>
      </c>
      <c r="D6320" s="25">
        <v>7</v>
      </c>
      <c r="E6320" s="12"/>
      <c r="F6320" s="8"/>
    </row>
    <row r="6321" spans="1:6" x14ac:dyDescent="0.25">
      <c r="A6321" s="16">
        <v>1463</v>
      </c>
      <c r="B6321" s="8" t="s">
        <v>12647</v>
      </c>
      <c r="C6321" s="24" t="s">
        <v>3074</v>
      </c>
      <c r="D6321" s="25">
        <v>28</v>
      </c>
      <c r="E6321" s="12"/>
      <c r="F6321" s="8"/>
    </row>
    <row r="6322" spans="1:6" x14ac:dyDescent="0.25">
      <c r="A6322" s="16">
        <v>1463</v>
      </c>
      <c r="B6322" s="8" t="s">
        <v>12648</v>
      </c>
      <c r="C6322" s="24" t="s">
        <v>3074</v>
      </c>
      <c r="D6322" s="25">
        <v>28</v>
      </c>
      <c r="E6322" s="12"/>
      <c r="F6322" s="8"/>
    </row>
    <row r="6323" spans="1:6" x14ac:dyDescent="0.25">
      <c r="A6323" s="16">
        <v>1463</v>
      </c>
      <c r="B6323" s="8" t="s">
        <v>12649</v>
      </c>
      <c r="C6323" s="24" t="s">
        <v>3074</v>
      </c>
      <c r="D6323" s="25">
        <v>90</v>
      </c>
      <c r="E6323" s="12"/>
      <c r="F6323" s="8"/>
    </row>
    <row r="6324" spans="1:6" x14ac:dyDescent="0.25">
      <c r="A6324" s="16">
        <v>1463</v>
      </c>
      <c r="B6324" s="8" t="s">
        <v>12650</v>
      </c>
      <c r="C6324" s="24" t="s">
        <v>3074</v>
      </c>
      <c r="D6324" s="25">
        <v>90</v>
      </c>
      <c r="E6324" s="12"/>
      <c r="F63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2026-09-15T13:19:53Z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