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922" documentId="8_{55828E59-596B-4A5E-ABA3-C9331405E77C}" xr6:coauthVersionLast="47" xr6:coauthVersionMax="47" xr10:uidLastSave="{14F32577-118A-474A-9F17-322CB7392E34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<sst xmlns="http://schemas.openxmlformats.org/spreadsheetml/2006/main" count="160156" uniqueCount="11696">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</sst>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7" totalsRowShown="0" headerRowDxfId="53">
  <autoFilter ref="A1:H22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2" totalsRowShown="0" headerRowDxfId="44" dataDxfId="43">
  <autoFilter ref="A1:N237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342" totalsRowShown="0" headerRowDxfId="28" dataDxfId="27">
  <autoFilter ref="A1:E3334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94" totalsRowShown="0" headerRowDxfId="7" dataDxfId="6">
  <autoFilter ref="A1:F609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11655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11656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11657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11658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11659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11660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11661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11660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11662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11660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11663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11660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11660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11660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11660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11660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388" zoomScale="80" zoomScaleNormal="80" workbookViewId="0">
      <pane xSplit="1" topLeftCell="B1" activePane="topRight" state="frozen"/>
      <selection pane="topRight" activeCell="H1410" sqref="H141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11650</v>
      </c>
    </row>
    <row r="1408" spans="1:28" x14ac:dyDescent="0.25">
      <c r="A1408" s="85" t="s">
        <v>11651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11652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11653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11664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11665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11666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11674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11675</v>
      </c>
    </row>
    <row r="1415" spans="1:28" x14ac:dyDescent="0.25">
      <c r="A1415" s="85" t="s">
        <v>11676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11683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11684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11694</v>
      </c>
    </row>
    <row r="1418" spans="1:28" x14ac:dyDescent="0.25">
      <c r="A1418" s="85" t="s">
        <v>11685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11686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11695</v>
      </c>
    </row>
    <row r="1420" spans="1:28" x14ac:dyDescent="0.25">
      <c r="A1420" s="85" t="s">
        <v>11687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11688</v>
      </c>
      <c r="B1421" s="85" t="s">
        <v>1010</v>
      </c>
      <c r="C1421" s="93">
        <v>46256</v>
      </c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 t="s">
        <v>11689</v>
      </c>
      <c r="B1422" s="85" t="s">
        <v>1010</v>
      </c>
      <c r="C1422" s="93">
        <v>46256</v>
      </c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 t="s">
        <v>11690</v>
      </c>
      <c r="B1423" s="85" t="s">
        <v>1010</v>
      </c>
      <c r="C1423" s="93">
        <v>46256</v>
      </c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47" activePane="bottomLeft" state="frozen"/>
      <selection pane="bottomLeft" activeCell="A3474" sqref="A347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10765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10671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11668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10763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10761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10762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10762</v>
      </c>
    </row>
    <row r="3432" spans="1:21" x14ac:dyDescent="0.25">
      <c r="A3432" s="16" t="s">
        <v>10761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10762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10762</v>
      </c>
    </row>
    <row r="3433" spans="1:21" x14ac:dyDescent="0.25">
      <c r="A3433" s="16" t="s">
        <v>10761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10762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10762</v>
      </c>
    </row>
    <row r="3434" spans="1:21" x14ac:dyDescent="0.25">
      <c r="A3434" s="16" t="s">
        <v>10314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10314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10314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11200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11200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10766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10766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10759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2674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11674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11675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11675</v>
      </c>
    </row>
    <row r="3451" spans="1:21" x14ac:dyDescent="0.25">
      <c r="A3451" s="16" t="s">
        <v>11674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11675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11675</v>
      </c>
    </row>
    <row r="3452" spans="1:21" x14ac:dyDescent="0.25">
      <c r="A3452" s="16" t="s">
        <v>11674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11675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11675</v>
      </c>
    </row>
    <row r="3453" spans="1:21" x14ac:dyDescent="0.25">
      <c r="A3453" s="16" t="s">
        <v>10764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11665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11666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11666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11666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10314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10314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10314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11200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11200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11651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11651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11651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11652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11652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11652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11653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11653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11653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7"/>
  <sheetViews>
    <sheetView showGridLines="0" zoomScale="80" zoomScaleNormal="80" workbookViewId="0">
      <pane ySplit="1" topLeftCell="A2209" activePane="bottomLeft" state="frozen"/>
      <selection pane="bottomLeft" activeCell="D2231" sqref="D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>
        <v>3</v>
      </c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>
        <v>2.9</v>
      </c>
      <c r="H1791" t="s">
        <v>2898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2684</v>
      </c>
      <c r="F1792" s="16">
        <v>7</v>
      </c>
      <c r="G1792" s="12">
        <v>0.61</v>
      </c>
      <c r="H1792" t="s">
        <v>2898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2684</v>
      </c>
      <c r="F1793" s="16">
        <v>7</v>
      </c>
      <c r="G1793" s="12">
        <v>0.36</v>
      </c>
      <c r="H1793" t="s">
        <v>2898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2684</v>
      </c>
      <c r="F1794" s="16">
        <v>28</v>
      </c>
      <c r="G1794" s="12">
        <v>0.6</v>
      </c>
      <c r="H1794" t="s">
        <v>2898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2684</v>
      </c>
      <c r="F1795" s="16">
        <v>28</v>
      </c>
      <c r="G1795" s="12">
        <v>0.64</v>
      </c>
      <c r="H1795" t="s">
        <v>2898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2686</v>
      </c>
      <c r="F1796" s="16">
        <v>7</v>
      </c>
      <c r="G1796" s="12">
        <v>2.7</v>
      </c>
      <c r="H1796" t="s">
        <v>2896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2686</v>
      </c>
      <c r="F1797" s="16">
        <v>7</v>
      </c>
      <c r="G1797" s="12">
        <v>2.5</v>
      </c>
      <c r="H1797" t="s">
        <v>2896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2686</v>
      </c>
      <c r="F1798" s="16">
        <v>28</v>
      </c>
      <c r="G1798" s="12">
        <v>2.4</v>
      </c>
      <c r="H1798" t="s">
        <v>2896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2686</v>
      </c>
      <c r="F1799" s="16">
        <v>28</v>
      </c>
      <c r="G1799" s="12">
        <v>2.5</v>
      </c>
      <c r="H1799" t="s">
        <v>2896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2684</v>
      </c>
      <c r="F1800" s="16">
        <v>7</v>
      </c>
      <c r="G1800" s="12">
        <v>0.28999999999999998</v>
      </c>
      <c r="H1800" t="s">
        <v>2896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2684</v>
      </c>
      <c r="F1801" s="16">
        <v>7</v>
      </c>
      <c r="G1801" s="12">
        <v>0.3</v>
      </c>
      <c r="H1801" t="s">
        <v>2896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2684</v>
      </c>
      <c r="F1802" s="16">
        <v>28</v>
      </c>
      <c r="G1802" s="12">
        <v>0.68</v>
      </c>
      <c r="H1802" t="s">
        <v>2896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2684</v>
      </c>
      <c r="F1803" s="16">
        <v>28</v>
      </c>
      <c r="G1803" s="12">
        <v>0.7</v>
      </c>
      <c r="H1803" t="s">
        <v>2896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2686</v>
      </c>
      <c r="F1804" s="16">
        <v>7</v>
      </c>
      <c r="G1804" s="12">
        <v>2.5</v>
      </c>
      <c r="H1804" t="s">
        <v>2899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2686</v>
      </c>
      <c r="F1805" s="16">
        <v>7</v>
      </c>
      <c r="G1805" s="12">
        <v>2.6</v>
      </c>
      <c r="H1805" t="s">
        <v>2899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2686</v>
      </c>
      <c r="F1806" s="16">
        <v>28</v>
      </c>
      <c r="G1806" s="12">
        <v>3.2</v>
      </c>
      <c r="H1806" t="s">
        <v>2899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2686</v>
      </c>
      <c r="F1807" s="16">
        <v>28</v>
      </c>
      <c r="G1807" s="12">
        <v>3.5</v>
      </c>
      <c r="H1807" t="s">
        <v>2899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2684</v>
      </c>
      <c r="F1808" s="16">
        <v>7</v>
      </c>
      <c r="G1808" s="12">
        <v>0.67</v>
      </c>
      <c r="H1808" t="s">
        <v>2899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2684</v>
      </c>
      <c r="F1809" s="16">
        <v>7</v>
      </c>
      <c r="G1809" s="12">
        <v>0.48</v>
      </c>
      <c r="H1809" t="s">
        <v>2899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2684</v>
      </c>
      <c r="F1810" s="16">
        <v>28</v>
      </c>
      <c r="G1810" s="12">
        <v>0.71</v>
      </c>
      <c r="H1810" t="s">
        <v>2899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2684</v>
      </c>
      <c r="F1811" s="16">
        <v>28</v>
      </c>
      <c r="G1811" s="12">
        <v>0.61</v>
      </c>
      <c r="H1811" t="s">
        <v>2899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2686</v>
      </c>
      <c r="F1812" s="16">
        <v>7</v>
      </c>
      <c r="G1812" s="12">
        <v>2.4</v>
      </c>
      <c r="H1812" t="s">
        <v>2900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2686</v>
      </c>
      <c r="F1813" s="16">
        <v>7</v>
      </c>
      <c r="G1813" s="12">
        <v>2.2000000000000002</v>
      </c>
      <c r="H1813" t="s">
        <v>2900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2686</v>
      </c>
      <c r="F1814" s="16">
        <v>28</v>
      </c>
      <c r="G1814" s="12">
        <v>3</v>
      </c>
      <c r="H1814" t="s">
        <v>2900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2686</v>
      </c>
      <c r="F1815" s="16">
        <v>28</v>
      </c>
      <c r="G1815" s="12">
        <v>3.2</v>
      </c>
      <c r="H1815" t="s">
        <v>2900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2684</v>
      </c>
      <c r="F1816" s="16">
        <v>7</v>
      </c>
      <c r="G1816" s="12">
        <v>0.63</v>
      </c>
      <c r="H1816" t="s">
        <v>2900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2684</v>
      </c>
      <c r="F1817" s="16">
        <v>7</v>
      </c>
      <c r="G1817" s="12">
        <v>0.53</v>
      </c>
      <c r="H1817" t="s">
        <v>2900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2684</v>
      </c>
      <c r="F1818" s="16">
        <v>28</v>
      </c>
      <c r="G1818" s="12">
        <v>0.69</v>
      </c>
      <c r="H1818" t="s">
        <v>2900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2684</v>
      </c>
      <c r="F1819" s="16">
        <v>28</v>
      </c>
      <c r="G1819" s="12">
        <v>0.63</v>
      </c>
      <c r="H1819" t="s">
        <v>2900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2.6</v>
      </c>
      <c r="H1820" t="s">
        <v>2901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2.5</v>
      </c>
      <c r="H1821" t="s">
        <v>2901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2901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2901</v>
      </c>
    </row>
    <row r="1824" spans="1:8" x14ac:dyDescent="0.25">
      <c r="A1824" s="16" t="s">
        <v>2405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2901</v>
      </c>
    </row>
    <row r="1825" spans="1:8" x14ac:dyDescent="0.25">
      <c r="A1825" s="16" t="s">
        <v>2405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2901</v>
      </c>
    </row>
    <row r="1826" spans="1:8" x14ac:dyDescent="0.25">
      <c r="A1826" s="16" t="s">
        <v>2405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</v>
      </c>
      <c r="H1826" t="s">
        <v>2901</v>
      </c>
    </row>
    <row r="1827" spans="1:8" x14ac:dyDescent="0.25">
      <c r="A1827" s="16" t="s">
        <v>2405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0.57999999999999996</v>
      </c>
      <c r="H1827" t="s">
        <v>2901</v>
      </c>
    </row>
    <row r="1828" spans="1:8" x14ac:dyDescent="0.25">
      <c r="A1828" s="16" t="s">
        <v>2405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2901</v>
      </c>
    </row>
    <row r="1829" spans="1:8" x14ac:dyDescent="0.25">
      <c r="A1829" s="16" t="s">
        <v>2405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2901</v>
      </c>
    </row>
    <row r="1830" spans="1:8" x14ac:dyDescent="0.25">
      <c r="A1830" s="16" t="s">
        <v>2405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2901</v>
      </c>
    </row>
    <row r="1831" spans="1:8" x14ac:dyDescent="0.25">
      <c r="A1831" s="16" t="s">
        <v>2405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2901</v>
      </c>
    </row>
    <row r="1832" spans="1:8" x14ac:dyDescent="0.25">
      <c r="A1832" s="16" t="s">
        <v>2902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2899</v>
      </c>
    </row>
    <row r="1833" spans="1:8" x14ac:dyDescent="0.25">
      <c r="A1833" s="16" t="s">
        <v>2902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2.4</v>
      </c>
      <c r="H1833" t="s">
        <v>2899</v>
      </c>
    </row>
    <row r="1834" spans="1:8" x14ac:dyDescent="0.25">
      <c r="A1834" s="16" t="s">
        <v>2902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2899</v>
      </c>
    </row>
    <row r="1835" spans="1:8" x14ac:dyDescent="0.25">
      <c r="A1835" s="16" t="s">
        <v>2902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2899</v>
      </c>
    </row>
    <row r="1836" spans="1:8" x14ac:dyDescent="0.25">
      <c r="A1836" s="16" t="s">
        <v>2902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2899</v>
      </c>
    </row>
    <row r="1837" spans="1:8" x14ac:dyDescent="0.25">
      <c r="A1837" s="16" t="s">
        <v>2902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2899</v>
      </c>
    </row>
    <row r="1838" spans="1:8" x14ac:dyDescent="0.25">
      <c r="A1838" s="16" t="s">
        <v>2902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0.36</v>
      </c>
      <c r="H1838" t="s">
        <v>2899</v>
      </c>
    </row>
    <row r="1839" spans="1:8" x14ac:dyDescent="0.25">
      <c r="A1839" s="16" t="s">
        <v>2902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0.42</v>
      </c>
      <c r="H1839" t="s">
        <v>2899</v>
      </c>
    </row>
    <row r="1840" spans="1:8" x14ac:dyDescent="0.25">
      <c r="A1840" s="16" t="s">
        <v>2902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2899</v>
      </c>
    </row>
    <row r="1841" spans="1:8" x14ac:dyDescent="0.25">
      <c r="A1841" s="16" t="s">
        <v>2902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2899</v>
      </c>
    </row>
    <row r="1842" spans="1:8" x14ac:dyDescent="0.25">
      <c r="A1842" s="16" t="s">
        <v>2902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2899</v>
      </c>
    </row>
    <row r="1843" spans="1:8" x14ac:dyDescent="0.25">
      <c r="A1843" s="16" t="s">
        <v>2902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2899</v>
      </c>
    </row>
    <row r="1844" spans="1:8" x14ac:dyDescent="0.25">
      <c r="A1844" s="16" t="s">
        <v>2450</v>
      </c>
      <c r="B1844" s="37">
        <v>1</v>
      </c>
      <c r="C1844" s="95" t="s">
        <v>1923</v>
      </c>
      <c r="D1844" t="s">
        <v>26</v>
      </c>
      <c r="E1844" s="95" t="s">
        <v>2686</v>
      </c>
      <c r="F1844" s="16">
        <v>7</v>
      </c>
      <c r="G1844" s="12">
        <v>3</v>
      </c>
      <c r="H1844" t="s">
        <v>2903</v>
      </c>
    </row>
    <row r="1845" spans="1:8" x14ac:dyDescent="0.25">
      <c r="A1845" s="16" t="s">
        <v>2450</v>
      </c>
      <c r="B1845" s="37">
        <v>2</v>
      </c>
      <c r="C1845" s="95" t="s">
        <v>1923</v>
      </c>
      <c r="D1845" t="s">
        <v>26</v>
      </c>
      <c r="E1845" s="95" t="s">
        <v>2686</v>
      </c>
      <c r="F1845" s="16">
        <v>7</v>
      </c>
      <c r="G1845" s="12">
        <v>3.3</v>
      </c>
      <c r="H1845" t="s">
        <v>2903</v>
      </c>
    </row>
    <row r="1846" spans="1:8" x14ac:dyDescent="0.25">
      <c r="A1846" s="16" t="s">
        <v>2450</v>
      </c>
      <c r="B1846" s="37">
        <v>3</v>
      </c>
      <c r="C1846" s="95" t="s">
        <v>1923</v>
      </c>
      <c r="D1846" t="s">
        <v>26</v>
      </c>
      <c r="E1846" s="95" t="s">
        <v>2686</v>
      </c>
      <c r="F1846" s="16">
        <v>28</v>
      </c>
      <c r="G1846" s="12"/>
      <c r="H1846" t="s">
        <v>2903</v>
      </c>
    </row>
    <row r="1847" spans="1:8" x14ac:dyDescent="0.25">
      <c r="A1847" s="16" t="s">
        <v>2450</v>
      </c>
      <c r="B1847" s="37">
        <v>4</v>
      </c>
      <c r="C1847" s="95" t="s">
        <v>1923</v>
      </c>
      <c r="D1847" t="s">
        <v>26</v>
      </c>
      <c r="E1847" s="95" t="s">
        <v>2686</v>
      </c>
      <c r="F1847" s="16">
        <v>28</v>
      </c>
      <c r="G1847" s="12"/>
      <c r="H1847" t="s">
        <v>2903</v>
      </c>
    </row>
    <row r="1848" spans="1:8" x14ac:dyDescent="0.25">
      <c r="A1848" s="16" t="s">
        <v>2450</v>
      </c>
      <c r="B1848" s="37">
        <v>5</v>
      </c>
      <c r="C1848" s="95" t="s">
        <v>1923</v>
      </c>
      <c r="D1848" t="s">
        <v>26</v>
      </c>
      <c r="E1848" s="95" t="s">
        <v>2686</v>
      </c>
      <c r="F1848" s="16">
        <v>42</v>
      </c>
      <c r="G1848" s="12"/>
      <c r="H1848" t="s">
        <v>2903</v>
      </c>
    </row>
    <row r="1849" spans="1:8" x14ac:dyDescent="0.25">
      <c r="A1849" s="16" t="s">
        <v>2450</v>
      </c>
      <c r="B1849" s="37">
        <v>6</v>
      </c>
      <c r="C1849" s="95" t="s">
        <v>1923</v>
      </c>
      <c r="D1849" t="s">
        <v>26</v>
      </c>
      <c r="E1849" s="95" t="s">
        <v>2686</v>
      </c>
      <c r="F1849" s="16">
        <v>42</v>
      </c>
      <c r="G1849" s="12"/>
      <c r="H1849" t="s">
        <v>2903</v>
      </c>
    </row>
    <row r="1850" spans="1:8" x14ac:dyDescent="0.25">
      <c r="A1850" s="16" t="s">
        <v>2450</v>
      </c>
      <c r="B1850" s="37">
        <v>7</v>
      </c>
      <c r="C1850" s="95" t="s">
        <v>1923</v>
      </c>
      <c r="D1850" t="s">
        <v>26</v>
      </c>
      <c r="E1850" s="95" t="s">
        <v>2684</v>
      </c>
      <c r="F1850" s="16">
        <v>7</v>
      </c>
      <c r="G1850" s="12">
        <v>0.34</v>
      </c>
      <c r="H1850" t="s">
        <v>2903</v>
      </c>
    </row>
    <row r="1851" spans="1:8" x14ac:dyDescent="0.25">
      <c r="A1851" s="16" t="s">
        <v>2450</v>
      </c>
      <c r="B1851" s="37">
        <v>8</v>
      </c>
      <c r="C1851" s="95" t="s">
        <v>1923</v>
      </c>
      <c r="D1851" t="s">
        <v>26</v>
      </c>
      <c r="E1851" s="95" t="s">
        <v>2684</v>
      </c>
      <c r="F1851" s="16">
        <v>7</v>
      </c>
      <c r="G1851" s="12">
        <v>0.51</v>
      </c>
      <c r="H1851" t="s">
        <v>2903</v>
      </c>
    </row>
    <row r="1852" spans="1:8" x14ac:dyDescent="0.25">
      <c r="A1852" s="16" t="s">
        <v>2450</v>
      </c>
      <c r="B1852" s="37">
        <v>9</v>
      </c>
      <c r="C1852" s="95" t="s">
        <v>1923</v>
      </c>
      <c r="D1852" t="s">
        <v>26</v>
      </c>
      <c r="E1852" s="95" t="s">
        <v>2684</v>
      </c>
      <c r="F1852" s="16">
        <v>28</v>
      </c>
      <c r="G1852" s="12"/>
      <c r="H1852" t="s">
        <v>2903</v>
      </c>
    </row>
    <row r="1853" spans="1:8" x14ac:dyDescent="0.25">
      <c r="A1853" s="16" t="s">
        <v>2450</v>
      </c>
      <c r="B1853" s="37">
        <v>10</v>
      </c>
      <c r="C1853" s="95" t="s">
        <v>1923</v>
      </c>
      <c r="D1853" t="s">
        <v>26</v>
      </c>
      <c r="E1853" s="95" t="s">
        <v>2684</v>
      </c>
      <c r="F1853" s="16">
        <v>28</v>
      </c>
      <c r="G1853" s="12"/>
      <c r="H1853" t="s">
        <v>2903</v>
      </c>
    </row>
    <row r="1854" spans="1:8" x14ac:dyDescent="0.25">
      <c r="A1854" s="16" t="s">
        <v>2450</v>
      </c>
      <c r="B1854" s="37">
        <v>11</v>
      </c>
      <c r="C1854" s="95" t="s">
        <v>1923</v>
      </c>
      <c r="D1854" t="s">
        <v>26</v>
      </c>
      <c r="E1854" s="95" t="s">
        <v>2684</v>
      </c>
      <c r="F1854" s="16">
        <v>42</v>
      </c>
      <c r="G1854" s="12"/>
      <c r="H1854" t="s">
        <v>2903</v>
      </c>
    </row>
    <row r="1855" spans="1:8" x14ac:dyDescent="0.25">
      <c r="A1855" s="16" t="s">
        <v>2450</v>
      </c>
      <c r="B1855" s="37">
        <v>12</v>
      </c>
      <c r="C1855" s="95" t="s">
        <v>1923</v>
      </c>
      <c r="D1855" t="s">
        <v>26</v>
      </c>
      <c r="E1855" s="95" t="s">
        <v>2684</v>
      </c>
      <c r="F1855" s="16">
        <v>42</v>
      </c>
      <c r="G1855" s="12"/>
      <c r="H1855" t="s">
        <v>2903</v>
      </c>
    </row>
    <row r="1856" spans="1:8" x14ac:dyDescent="0.25">
      <c r="A1856" s="16" t="s">
        <v>2452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3.2</v>
      </c>
      <c r="H1856" t="s">
        <v>2904</v>
      </c>
    </row>
    <row r="1857" spans="1:8" x14ac:dyDescent="0.25">
      <c r="A1857" s="16" t="s">
        <v>2452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2.6</v>
      </c>
      <c r="H1857" t="s">
        <v>2904</v>
      </c>
    </row>
    <row r="1858" spans="1:8" x14ac:dyDescent="0.25">
      <c r="A1858" s="16" t="s">
        <v>2452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2904</v>
      </c>
    </row>
    <row r="1859" spans="1:8" x14ac:dyDescent="0.25">
      <c r="A1859" s="16" t="s">
        <v>2452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2904</v>
      </c>
    </row>
    <row r="1860" spans="1:8" x14ac:dyDescent="0.25">
      <c r="A1860" s="16" t="s">
        <v>2452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2904</v>
      </c>
    </row>
    <row r="1861" spans="1:8" x14ac:dyDescent="0.25">
      <c r="A1861" s="16" t="s">
        <v>2452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2904</v>
      </c>
    </row>
    <row r="1862" spans="1:8" x14ac:dyDescent="0.25">
      <c r="A1862" s="16" t="s">
        <v>2452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0.62</v>
      </c>
      <c r="H1862" t="s">
        <v>2904</v>
      </c>
    </row>
    <row r="1863" spans="1:8" x14ac:dyDescent="0.25">
      <c r="A1863" s="16" t="s">
        <v>2452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0.57999999999999996</v>
      </c>
      <c r="H1863" t="s">
        <v>2904</v>
      </c>
    </row>
    <row r="1864" spans="1:8" x14ac:dyDescent="0.25">
      <c r="A1864" s="16" t="s">
        <v>2452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2904</v>
      </c>
    </row>
    <row r="1865" spans="1:8" x14ac:dyDescent="0.25">
      <c r="A1865" s="16" t="s">
        <v>2452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2904</v>
      </c>
    </row>
    <row r="1866" spans="1:8" x14ac:dyDescent="0.25">
      <c r="A1866" s="16" t="s">
        <v>2452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2904</v>
      </c>
    </row>
    <row r="1867" spans="1:8" x14ac:dyDescent="0.25">
      <c r="A1867" s="16" t="s">
        <v>2452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2904</v>
      </c>
    </row>
    <row r="1868" spans="1:8" x14ac:dyDescent="0.25">
      <c r="A1868" s="16" t="s">
        <v>2455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2.7</v>
      </c>
      <c r="H1868" t="s">
        <v>2905</v>
      </c>
    </row>
    <row r="1869" spans="1:8" x14ac:dyDescent="0.25">
      <c r="A1869" s="16" t="s">
        <v>2455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2905</v>
      </c>
    </row>
    <row r="1870" spans="1:8" x14ac:dyDescent="0.25">
      <c r="A1870" s="16" t="s">
        <v>2455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2905</v>
      </c>
    </row>
    <row r="1871" spans="1:8" x14ac:dyDescent="0.25">
      <c r="A1871" s="16" t="s">
        <v>2455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2905</v>
      </c>
    </row>
    <row r="1872" spans="1:8" x14ac:dyDescent="0.25">
      <c r="A1872" s="16" t="s">
        <v>2455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2905</v>
      </c>
    </row>
    <row r="1873" spans="1:8" x14ac:dyDescent="0.25">
      <c r="A1873" s="16" t="s">
        <v>2455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2905</v>
      </c>
    </row>
    <row r="1874" spans="1:8" x14ac:dyDescent="0.25">
      <c r="A1874" s="16" t="s">
        <v>2455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0.57999999999999996</v>
      </c>
      <c r="H1874" t="s">
        <v>2905</v>
      </c>
    </row>
    <row r="1875" spans="1:8" x14ac:dyDescent="0.25">
      <c r="A1875" s="16" t="s">
        <v>2455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0.56999999999999995</v>
      </c>
      <c r="H1875" t="s">
        <v>2905</v>
      </c>
    </row>
    <row r="1876" spans="1:8" x14ac:dyDescent="0.25">
      <c r="A1876" s="16" t="s">
        <v>2455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2905</v>
      </c>
    </row>
    <row r="1877" spans="1:8" x14ac:dyDescent="0.25">
      <c r="A1877" s="16" t="s">
        <v>2455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2905</v>
      </c>
    </row>
    <row r="1878" spans="1:8" x14ac:dyDescent="0.25">
      <c r="A1878" s="16" t="s">
        <v>2455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2905</v>
      </c>
    </row>
    <row r="1879" spans="1:8" x14ac:dyDescent="0.25">
      <c r="A1879" s="16" t="s">
        <v>2455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2905</v>
      </c>
    </row>
    <row r="1880" spans="1:8" x14ac:dyDescent="0.25">
      <c r="A1880" s="16" t="s">
        <v>2468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2906</v>
      </c>
    </row>
    <row r="1881" spans="1:8" x14ac:dyDescent="0.25">
      <c r="A1881" s="16" t="s">
        <v>2468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3</v>
      </c>
      <c r="H1881" t="s">
        <v>2906</v>
      </c>
    </row>
    <row r="1882" spans="1:8" x14ac:dyDescent="0.25">
      <c r="A1882" s="16" t="s">
        <v>2468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2906</v>
      </c>
    </row>
    <row r="1883" spans="1:8" x14ac:dyDescent="0.25">
      <c r="A1883" s="16" t="s">
        <v>2468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2906</v>
      </c>
    </row>
    <row r="1884" spans="1:8" x14ac:dyDescent="0.25">
      <c r="A1884" s="16" t="s">
        <v>2468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2906</v>
      </c>
    </row>
    <row r="1885" spans="1:8" x14ac:dyDescent="0.25">
      <c r="A1885" s="16" t="s">
        <v>2468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2906</v>
      </c>
    </row>
    <row r="1886" spans="1:8" x14ac:dyDescent="0.25">
      <c r="A1886" s="16" t="s">
        <v>2468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0.44</v>
      </c>
      <c r="H1886" t="s">
        <v>2906</v>
      </c>
    </row>
    <row r="1887" spans="1:8" x14ac:dyDescent="0.25">
      <c r="A1887" s="16" t="s">
        <v>2468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0.38</v>
      </c>
      <c r="H1887" t="s">
        <v>2906</v>
      </c>
    </row>
    <row r="1888" spans="1:8" x14ac:dyDescent="0.25">
      <c r="A1888" s="16" t="s">
        <v>2468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2906</v>
      </c>
    </row>
    <row r="1889" spans="1:8" x14ac:dyDescent="0.25">
      <c r="A1889" s="16" t="s">
        <v>2468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2906</v>
      </c>
    </row>
    <row r="1890" spans="1:8" x14ac:dyDescent="0.25">
      <c r="A1890" s="16" t="s">
        <v>2468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2906</v>
      </c>
    </row>
    <row r="1891" spans="1:8" x14ac:dyDescent="0.25">
      <c r="A1891" s="16" t="s">
        <v>2468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2906</v>
      </c>
    </row>
    <row r="1892" spans="1:8" x14ac:dyDescent="0.25">
      <c r="A1892" s="16" t="s">
        <v>2475</v>
      </c>
      <c r="B1892" s="37">
        <v>1</v>
      </c>
      <c r="C1892" s="95" t="s">
        <v>1947</v>
      </c>
      <c r="D1892" t="s">
        <v>26</v>
      </c>
      <c r="E1892" s="95" t="s">
        <v>2686</v>
      </c>
      <c r="F1892" s="16">
        <v>7</v>
      </c>
      <c r="G1892" s="12">
        <v>2.6</v>
      </c>
      <c r="H1892" t="s">
        <v>2907</v>
      </c>
    </row>
    <row r="1893" spans="1:8" x14ac:dyDescent="0.25">
      <c r="A1893" s="16" t="s">
        <v>2475</v>
      </c>
      <c r="B1893" s="37">
        <v>2</v>
      </c>
      <c r="C1893" s="95" t="s">
        <v>1947</v>
      </c>
      <c r="D1893" t="s">
        <v>26</v>
      </c>
      <c r="E1893" s="95" t="s">
        <v>2686</v>
      </c>
      <c r="F1893" s="16">
        <v>7</v>
      </c>
      <c r="G1893" s="12">
        <v>2.2000000000000002</v>
      </c>
      <c r="H1893" t="s">
        <v>2907</v>
      </c>
    </row>
    <row r="1894" spans="1:8" x14ac:dyDescent="0.25">
      <c r="A1894" s="16" t="s">
        <v>2475</v>
      </c>
      <c r="B1894" s="37">
        <v>3</v>
      </c>
      <c r="C1894" s="95" t="s">
        <v>1947</v>
      </c>
      <c r="D1894" t="s">
        <v>26</v>
      </c>
      <c r="E1894" s="95" t="s">
        <v>2686</v>
      </c>
      <c r="F1894" s="16">
        <v>28</v>
      </c>
      <c r="G1894" s="12"/>
      <c r="H1894" t="s">
        <v>2907</v>
      </c>
    </row>
    <row r="1895" spans="1:8" x14ac:dyDescent="0.25">
      <c r="A1895" s="16" t="s">
        <v>2475</v>
      </c>
      <c r="B1895" s="37">
        <v>4</v>
      </c>
      <c r="C1895" s="95" t="s">
        <v>1947</v>
      </c>
      <c r="D1895" t="s">
        <v>26</v>
      </c>
      <c r="E1895" s="95" t="s">
        <v>2686</v>
      </c>
      <c r="F1895" s="16">
        <v>28</v>
      </c>
      <c r="G1895" s="12"/>
      <c r="H1895" t="s">
        <v>2907</v>
      </c>
    </row>
    <row r="1896" spans="1:8" x14ac:dyDescent="0.25">
      <c r="A1896" s="16" t="s">
        <v>2475</v>
      </c>
      <c r="B1896" s="37">
        <v>5</v>
      </c>
      <c r="C1896" s="95" t="s">
        <v>1947</v>
      </c>
      <c r="D1896" t="s">
        <v>26</v>
      </c>
      <c r="E1896" s="95" t="s">
        <v>2686</v>
      </c>
      <c r="F1896" s="16">
        <v>42</v>
      </c>
      <c r="G1896" s="12"/>
      <c r="H1896" t="s">
        <v>2907</v>
      </c>
    </row>
    <row r="1897" spans="1:8" x14ac:dyDescent="0.25">
      <c r="A1897" s="16" t="s">
        <v>2475</v>
      </c>
      <c r="B1897" s="37">
        <v>6</v>
      </c>
      <c r="C1897" s="95" t="s">
        <v>1947</v>
      </c>
      <c r="D1897" t="s">
        <v>26</v>
      </c>
      <c r="E1897" s="95" t="s">
        <v>2686</v>
      </c>
      <c r="F1897" s="16">
        <v>42</v>
      </c>
      <c r="G1897" s="12"/>
      <c r="H1897" t="s">
        <v>2907</v>
      </c>
    </row>
    <row r="1898" spans="1:8" x14ac:dyDescent="0.25">
      <c r="A1898" s="16" t="s">
        <v>2475</v>
      </c>
      <c r="B1898" s="37">
        <v>7</v>
      </c>
      <c r="C1898" s="95" t="s">
        <v>1947</v>
      </c>
      <c r="D1898" t="s">
        <v>26</v>
      </c>
      <c r="E1898" s="95" t="s">
        <v>2684</v>
      </c>
      <c r="F1898" s="16">
        <v>7</v>
      </c>
      <c r="G1898" s="12">
        <v>0.43</v>
      </c>
      <c r="H1898" t="s">
        <v>2907</v>
      </c>
    </row>
    <row r="1899" spans="1:8" x14ac:dyDescent="0.25">
      <c r="A1899" s="16" t="s">
        <v>2475</v>
      </c>
      <c r="B1899" s="37">
        <v>8</v>
      </c>
      <c r="C1899" s="95" t="s">
        <v>1947</v>
      </c>
      <c r="D1899" t="s">
        <v>26</v>
      </c>
      <c r="E1899" s="95" t="s">
        <v>2684</v>
      </c>
      <c r="F1899" s="16">
        <v>7</v>
      </c>
      <c r="G1899" s="12">
        <v>0.57999999999999996</v>
      </c>
      <c r="H1899" t="s">
        <v>2907</v>
      </c>
    </row>
    <row r="1900" spans="1:8" x14ac:dyDescent="0.25">
      <c r="A1900" s="16" t="s">
        <v>2475</v>
      </c>
      <c r="B1900" s="37">
        <v>9</v>
      </c>
      <c r="C1900" s="95" t="s">
        <v>1947</v>
      </c>
      <c r="D1900" t="s">
        <v>26</v>
      </c>
      <c r="E1900" s="95" t="s">
        <v>2684</v>
      </c>
      <c r="F1900" s="16">
        <v>28</v>
      </c>
      <c r="G1900" s="12"/>
      <c r="H1900" t="s">
        <v>2907</v>
      </c>
    </row>
    <row r="1901" spans="1:8" x14ac:dyDescent="0.25">
      <c r="A1901" s="16" t="s">
        <v>2475</v>
      </c>
      <c r="B1901" s="37">
        <v>10</v>
      </c>
      <c r="C1901" s="95" t="s">
        <v>1947</v>
      </c>
      <c r="D1901" t="s">
        <v>26</v>
      </c>
      <c r="E1901" s="95" t="s">
        <v>2684</v>
      </c>
      <c r="F1901" s="16">
        <v>28</v>
      </c>
      <c r="G1901" s="12"/>
      <c r="H1901" t="s">
        <v>2907</v>
      </c>
    </row>
    <row r="1902" spans="1:8" x14ac:dyDescent="0.25">
      <c r="A1902" s="16" t="s">
        <v>2475</v>
      </c>
      <c r="B1902" s="37">
        <v>11</v>
      </c>
      <c r="C1902" s="95" t="s">
        <v>1947</v>
      </c>
      <c r="D1902" t="s">
        <v>26</v>
      </c>
      <c r="E1902" s="95" t="s">
        <v>2684</v>
      </c>
      <c r="F1902" s="16">
        <v>42</v>
      </c>
      <c r="G1902" s="12"/>
      <c r="H1902" t="s">
        <v>2907</v>
      </c>
    </row>
    <row r="1903" spans="1:8" x14ac:dyDescent="0.25">
      <c r="A1903" s="16" t="s">
        <v>2475</v>
      </c>
      <c r="B1903" s="37">
        <v>12</v>
      </c>
      <c r="C1903" s="95" t="s">
        <v>1947</v>
      </c>
      <c r="D1903" t="s">
        <v>26</v>
      </c>
      <c r="E1903" s="95" t="s">
        <v>2684</v>
      </c>
      <c r="F1903" s="16">
        <v>42</v>
      </c>
      <c r="G1903" s="12"/>
      <c r="H1903" t="s">
        <v>2907</v>
      </c>
    </row>
    <row r="1904" spans="1:8" x14ac:dyDescent="0.25">
      <c r="A1904" s="16" t="s">
        <v>2478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2.2000000000000002</v>
      </c>
      <c r="H1904" t="s">
        <v>2904</v>
      </c>
    </row>
    <row r="1905" spans="1:8" x14ac:dyDescent="0.25">
      <c r="A1905" s="16" t="s">
        <v>2478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2.1</v>
      </c>
      <c r="H1905" t="s">
        <v>2904</v>
      </c>
    </row>
    <row r="1906" spans="1:8" x14ac:dyDescent="0.25">
      <c r="A1906" s="16" t="s">
        <v>2478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2904</v>
      </c>
    </row>
    <row r="1907" spans="1:8" x14ac:dyDescent="0.25">
      <c r="A1907" s="16" t="s">
        <v>2478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2904</v>
      </c>
    </row>
    <row r="1908" spans="1:8" x14ac:dyDescent="0.25">
      <c r="A1908" s="16" t="s">
        <v>2478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2904</v>
      </c>
    </row>
    <row r="1909" spans="1:8" x14ac:dyDescent="0.25">
      <c r="A1909" s="16" t="s">
        <v>2478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2904</v>
      </c>
    </row>
    <row r="1910" spans="1:8" x14ac:dyDescent="0.25">
      <c r="A1910" s="16" t="s">
        <v>2478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0.61</v>
      </c>
      <c r="H1910" t="s">
        <v>2904</v>
      </c>
    </row>
    <row r="1911" spans="1:8" x14ac:dyDescent="0.25">
      <c r="A1911" s="16" t="s">
        <v>2478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0.47</v>
      </c>
      <c r="H1911" t="s">
        <v>2904</v>
      </c>
    </row>
    <row r="1912" spans="1:8" x14ac:dyDescent="0.25">
      <c r="A1912" s="16" t="s">
        <v>2478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2904</v>
      </c>
    </row>
    <row r="1913" spans="1:8" x14ac:dyDescent="0.25">
      <c r="A1913" s="16" t="s">
        <v>2478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2904</v>
      </c>
    </row>
    <row r="1914" spans="1:8" x14ac:dyDescent="0.25">
      <c r="A1914" s="16" t="s">
        <v>2478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2904</v>
      </c>
    </row>
    <row r="1915" spans="1:8" x14ac:dyDescent="0.25">
      <c r="A1915" s="16" t="s">
        <v>2478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2904</v>
      </c>
    </row>
    <row r="1916" spans="1:8" x14ac:dyDescent="0.25">
      <c r="A1916" s="16" t="s">
        <v>2483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3.7</v>
      </c>
      <c r="H1916" t="s">
        <v>2905</v>
      </c>
    </row>
    <row r="1917" spans="1:8" x14ac:dyDescent="0.25">
      <c r="A1917" s="16" t="s">
        <v>2483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4.5999999999999996</v>
      </c>
      <c r="H1917" t="s">
        <v>2905</v>
      </c>
    </row>
    <row r="1918" spans="1:8" x14ac:dyDescent="0.25">
      <c r="A1918" s="16" t="s">
        <v>2483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2905</v>
      </c>
    </row>
    <row r="1919" spans="1:8" x14ac:dyDescent="0.25">
      <c r="A1919" s="16" t="s">
        <v>2483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2905</v>
      </c>
    </row>
    <row r="1920" spans="1:8" x14ac:dyDescent="0.25">
      <c r="A1920" s="16" t="s">
        <v>2483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2905</v>
      </c>
    </row>
    <row r="1921" spans="1:8" x14ac:dyDescent="0.25">
      <c r="A1921" s="16" t="s">
        <v>2483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2905</v>
      </c>
    </row>
    <row r="1922" spans="1:8" x14ac:dyDescent="0.25">
      <c r="A1922" s="16" t="s">
        <v>2483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</v>
      </c>
      <c r="H1922" t="s">
        <v>2905</v>
      </c>
    </row>
    <row r="1923" spans="1:8" x14ac:dyDescent="0.25">
      <c r="A1923" s="16" t="s">
        <v>2483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0.56999999999999995</v>
      </c>
      <c r="H1923" t="s">
        <v>2905</v>
      </c>
    </row>
    <row r="1924" spans="1:8" x14ac:dyDescent="0.25">
      <c r="A1924" s="16" t="s">
        <v>2483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2905</v>
      </c>
    </row>
    <row r="1925" spans="1:8" x14ac:dyDescent="0.25">
      <c r="A1925" s="16" t="s">
        <v>2483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2905</v>
      </c>
    </row>
    <row r="1926" spans="1:8" x14ac:dyDescent="0.25">
      <c r="A1926" s="16" t="s">
        <v>2483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2905</v>
      </c>
    </row>
    <row r="1927" spans="1:8" x14ac:dyDescent="0.25">
      <c r="A1927" s="16" t="s">
        <v>2483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2905</v>
      </c>
    </row>
    <row r="1928" spans="1:8" x14ac:dyDescent="0.25">
      <c r="A1928" s="16" t="s">
        <v>2492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2.6</v>
      </c>
      <c r="H1928" t="s">
        <v>2906</v>
      </c>
    </row>
    <row r="1929" spans="1:8" x14ac:dyDescent="0.25">
      <c r="A1929" s="16" t="s">
        <v>2492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2.5</v>
      </c>
      <c r="H1929" t="s">
        <v>2906</v>
      </c>
    </row>
    <row r="1930" spans="1:8" x14ac:dyDescent="0.25">
      <c r="A1930" s="16" t="s">
        <v>2492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2906</v>
      </c>
    </row>
    <row r="1931" spans="1:8" x14ac:dyDescent="0.25">
      <c r="A1931" s="16" t="s">
        <v>2492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2906</v>
      </c>
    </row>
    <row r="1932" spans="1:8" x14ac:dyDescent="0.25">
      <c r="A1932" s="16" t="s">
        <v>2492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2906</v>
      </c>
    </row>
    <row r="1933" spans="1:8" x14ac:dyDescent="0.25">
      <c r="A1933" s="16" t="s">
        <v>2492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2906</v>
      </c>
    </row>
    <row r="1934" spans="1:8" x14ac:dyDescent="0.25">
      <c r="A1934" s="16" t="s">
        <v>2492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2906</v>
      </c>
    </row>
    <row r="1935" spans="1:8" x14ac:dyDescent="0.25">
      <c r="A1935" s="16" t="s">
        <v>2492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0.62</v>
      </c>
      <c r="H1935" t="s">
        <v>2906</v>
      </c>
    </row>
    <row r="1936" spans="1:8" x14ac:dyDescent="0.25">
      <c r="A1936" s="16" t="s">
        <v>2492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2492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2492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2492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2498</v>
      </c>
      <c r="B1940" s="37">
        <v>1</v>
      </c>
      <c r="C1940" s="95" t="s">
        <v>1923</v>
      </c>
      <c r="D1940" t="s">
        <v>26</v>
      </c>
      <c r="E1940" s="95" t="s">
        <v>2686</v>
      </c>
      <c r="F1940" s="16">
        <v>7</v>
      </c>
      <c r="G1940" s="12">
        <v>2.7</v>
      </c>
      <c r="H1940" t="s">
        <v>2908</v>
      </c>
    </row>
    <row r="1941" spans="1:8" x14ac:dyDescent="0.25">
      <c r="A1941" s="16" t="s">
        <v>2498</v>
      </c>
      <c r="B1941" s="37">
        <v>2</v>
      </c>
      <c r="C1941" s="95" t="s">
        <v>1923</v>
      </c>
      <c r="D1941" t="s">
        <v>26</v>
      </c>
      <c r="E1941" s="95" t="s">
        <v>2686</v>
      </c>
      <c r="F1941" s="16">
        <v>7</v>
      </c>
      <c r="G1941" s="12">
        <v>2.8</v>
      </c>
      <c r="H1941" t="s">
        <v>2908</v>
      </c>
    </row>
    <row r="1942" spans="1:8" x14ac:dyDescent="0.25">
      <c r="A1942" s="16" t="s">
        <v>2498</v>
      </c>
      <c r="B1942" s="37">
        <v>3</v>
      </c>
      <c r="C1942" s="95" t="s">
        <v>1923</v>
      </c>
      <c r="D1942" t="s">
        <v>26</v>
      </c>
      <c r="E1942" s="95" t="s">
        <v>2686</v>
      </c>
      <c r="F1942" s="16">
        <v>28</v>
      </c>
      <c r="G1942" s="12"/>
      <c r="H1942" t="s">
        <v>2908</v>
      </c>
    </row>
    <row r="1943" spans="1:8" x14ac:dyDescent="0.25">
      <c r="A1943" s="16" t="s">
        <v>2498</v>
      </c>
      <c r="B1943" s="37">
        <v>4</v>
      </c>
      <c r="C1943" s="95" t="s">
        <v>1923</v>
      </c>
      <c r="D1943" t="s">
        <v>26</v>
      </c>
      <c r="E1943" s="95" t="s">
        <v>2686</v>
      </c>
      <c r="F1943" s="16">
        <v>28</v>
      </c>
      <c r="G1943" s="12"/>
      <c r="H1943" t="s">
        <v>2908</v>
      </c>
    </row>
    <row r="1944" spans="1:8" x14ac:dyDescent="0.25">
      <c r="A1944" s="16" t="s">
        <v>2498</v>
      </c>
      <c r="B1944" s="37">
        <v>5</v>
      </c>
      <c r="C1944" s="95" t="s">
        <v>1923</v>
      </c>
      <c r="D1944" t="s">
        <v>26</v>
      </c>
      <c r="E1944" s="95" t="s">
        <v>2686</v>
      </c>
      <c r="F1944" s="16">
        <v>42</v>
      </c>
      <c r="G1944" s="12"/>
      <c r="H1944" t="s">
        <v>2908</v>
      </c>
    </row>
    <row r="1945" spans="1:8" x14ac:dyDescent="0.25">
      <c r="A1945" s="16" t="s">
        <v>2498</v>
      </c>
      <c r="B1945" s="37">
        <v>6</v>
      </c>
      <c r="C1945" s="95" t="s">
        <v>1923</v>
      </c>
      <c r="D1945" t="s">
        <v>26</v>
      </c>
      <c r="E1945" s="95" t="s">
        <v>2686</v>
      </c>
      <c r="F1945" s="16">
        <v>42</v>
      </c>
      <c r="G1945" s="12"/>
      <c r="H1945" t="s">
        <v>2908</v>
      </c>
    </row>
    <row r="1946" spans="1:8" x14ac:dyDescent="0.25">
      <c r="A1946" s="16" t="s">
        <v>2498</v>
      </c>
      <c r="B1946" s="37">
        <v>7</v>
      </c>
      <c r="C1946" s="95" t="s">
        <v>1923</v>
      </c>
      <c r="D1946" t="s">
        <v>26</v>
      </c>
      <c r="E1946" s="95" t="s">
        <v>2684</v>
      </c>
      <c r="F1946" s="16">
        <v>7</v>
      </c>
      <c r="G1946" s="12">
        <v>0.61</v>
      </c>
      <c r="H1946" t="s">
        <v>2908</v>
      </c>
    </row>
    <row r="1947" spans="1:8" x14ac:dyDescent="0.25">
      <c r="A1947" s="16" t="s">
        <v>2498</v>
      </c>
      <c r="B1947" s="37">
        <v>8</v>
      </c>
      <c r="C1947" s="95" t="s">
        <v>1923</v>
      </c>
      <c r="D1947" t="s">
        <v>26</v>
      </c>
      <c r="E1947" s="95" t="s">
        <v>2684</v>
      </c>
      <c r="F1947" s="16">
        <v>7</v>
      </c>
      <c r="G1947" s="12">
        <v>0.59</v>
      </c>
      <c r="H1947" t="s">
        <v>2908</v>
      </c>
    </row>
    <row r="1948" spans="1:8" x14ac:dyDescent="0.25">
      <c r="A1948" s="16" t="s">
        <v>2498</v>
      </c>
      <c r="B1948" s="37">
        <v>9</v>
      </c>
      <c r="C1948" s="95" t="s">
        <v>1923</v>
      </c>
      <c r="D1948" t="s">
        <v>26</v>
      </c>
      <c r="E1948" s="95" t="s">
        <v>2684</v>
      </c>
      <c r="F1948" s="16">
        <v>28</v>
      </c>
      <c r="G1948" s="12"/>
      <c r="H1948" t="s">
        <v>2908</v>
      </c>
    </row>
    <row r="1949" spans="1:8" x14ac:dyDescent="0.25">
      <c r="A1949" s="16" t="s">
        <v>2498</v>
      </c>
      <c r="B1949" s="37">
        <v>10</v>
      </c>
      <c r="C1949" s="95" t="s">
        <v>1923</v>
      </c>
      <c r="D1949" t="s">
        <v>26</v>
      </c>
      <c r="E1949" s="95" t="s">
        <v>2684</v>
      </c>
      <c r="F1949" s="16">
        <v>28</v>
      </c>
      <c r="G1949" s="12"/>
      <c r="H1949" t="s">
        <v>2908</v>
      </c>
    </row>
    <row r="1950" spans="1:8" x14ac:dyDescent="0.25">
      <c r="A1950" s="16" t="s">
        <v>2498</v>
      </c>
      <c r="B1950" s="37">
        <v>11</v>
      </c>
      <c r="C1950" s="95" t="s">
        <v>1923</v>
      </c>
      <c r="D1950" t="s">
        <v>26</v>
      </c>
      <c r="E1950" s="95" t="s">
        <v>2684</v>
      </c>
      <c r="F1950" s="16">
        <v>42</v>
      </c>
      <c r="G1950" s="12"/>
      <c r="H1950" t="s">
        <v>2908</v>
      </c>
    </row>
    <row r="1951" spans="1:8" x14ac:dyDescent="0.25">
      <c r="A1951" s="16" t="s">
        <v>2498</v>
      </c>
      <c r="B1951" s="37">
        <v>12</v>
      </c>
      <c r="C1951" s="95" t="s">
        <v>1923</v>
      </c>
      <c r="D1951" t="s">
        <v>26</v>
      </c>
      <c r="E1951" s="95" t="s">
        <v>2684</v>
      </c>
      <c r="F1951" s="16">
        <v>42</v>
      </c>
      <c r="G1951" s="12"/>
      <c r="H1951" t="s">
        <v>2908</v>
      </c>
    </row>
    <row r="1952" spans="1:8" x14ac:dyDescent="0.25">
      <c r="A1952" s="16" t="s">
        <v>2499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3.1</v>
      </c>
      <c r="H1952" t="s">
        <v>2909</v>
      </c>
    </row>
    <row r="1953" spans="1:8" x14ac:dyDescent="0.25">
      <c r="A1953" s="16" t="s">
        <v>2499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2909</v>
      </c>
    </row>
    <row r="1954" spans="1:8" x14ac:dyDescent="0.25">
      <c r="A1954" s="16" t="s">
        <v>2499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2909</v>
      </c>
    </row>
    <row r="1955" spans="1:8" x14ac:dyDescent="0.25">
      <c r="A1955" s="16" t="s">
        <v>2499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2909</v>
      </c>
    </row>
    <row r="1956" spans="1:8" x14ac:dyDescent="0.25">
      <c r="A1956" s="16" t="s">
        <v>2499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2909</v>
      </c>
    </row>
    <row r="1957" spans="1:8" x14ac:dyDescent="0.25">
      <c r="A1957" s="16" t="s">
        <v>2499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2909</v>
      </c>
    </row>
    <row r="1958" spans="1:8" x14ac:dyDescent="0.25">
      <c r="A1958" s="16" t="s">
        <v>2499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0.57999999999999996</v>
      </c>
      <c r="H1958" t="s">
        <v>2909</v>
      </c>
    </row>
    <row r="1959" spans="1:8" x14ac:dyDescent="0.25">
      <c r="A1959" s="16" t="s">
        <v>2499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0.56999999999999995</v>
      </c>
      <c r="H1959" t="s">
        <v>2909</v>
      </c>
    </row>
    <row r="1960" spans="1:8" x14ac:dyDescent="0.25">
      <c r="A1960" s="16" t="s">
        <v>2499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2909</v>
      </c>
    </row>
    <row r="1961" spans="1:8" x14ac:dyDescent="0.25">
      <c r="A1961" s="16" t="s">
        <v>2499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2909</v>
      </c>
    </row>
    <row r="1962" spans="1:8" x14ac:dyDescent="0.25">
      <c r="A1962" s="16" t="s">
        <v>2499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2909</v>
      </c>
    </row>
    <row r="1963" spans="1:8" x14ac:dyDescent="0.25">
      <c r="A1963" s="16" t="s">
        <v>2499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2909</v>
      </c>
    </row>
    <row r="1964" spans="1:8" x14ac:dyDescent="0.25">
      <c r="A1964" s="16" t="s">
        <v>2503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2.8</v>
      </c>
      <c r="H1964" t="s">
        <v>2910</v>
      </c>
    </row>
    <row r="1965" spans="1:8" x14ac:dyDescent="0.25">
      <c r="A1965" s="16" t="s">
        <v>2503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2.5</v>
      </c>
      <c r="H1965" t="s">
        <v>2910</v>
      </c>
    </row>
    <row r="1966" spans="1:8" x14ac:dyDescent="0.25">
      <c r="A1966" s="16" t="s">
        <v>2503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2910</v>
      </c>
    </row>
    <row r="1967" spans="1:8" x14ac:dyDescent="0.25">
      <c r="A1967" s="16" t="s">
        <v>2503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2910</v>
      </c>
    </row>
    <row r="1968" spans="1:8" x14ac:dyDescent="0.25">
      <c r="A1968" s="16" t="s">
        <v>2503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2910</v>
      </c>
    </row>
    <row r="1969" spans="1:8" x14ac:dyDescent="0.25">
      <c r="A1969" s="16" t="s">
        <v>2503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2910</v>
      </c>
    </row>
    <row r="1970" spans="1:8" x14ac:dyDescent="0.25">
      <c r="A1970" s="16" t="s">
        <v>2503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2910</v>
      </c>
    </row>
    <row r="1971" spans="1:8" x14ac:dyDescent="0.25">
      <c r="A1971" s="16" t="s">
        <v>2503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0.6</v>
      </c>
      <c r="H1971" t="s">
        <v>2910</v>
      </c>
    </row>
    <row r="1972" spans="1:8" x14ac:dyDescent="0.25">
      <c r="A1972" s="16" t="s">
        <v>2503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2910</v>
      </c>
    </row>
    <row r="1973" spans="1:8" x14ac:dyDescent="0.25">
      <c r="A1973" s="16" t="s">
        <v>2503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2910</v>
      </c>
    </row>
    <row r="1974" spans="1:8" x14ac:dyDescent="0.25">
      <c r="A1974" s="16" t="s">
        <v>2503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2910</v>
      </c>
    </row>
    <row r="1975" spans="1:8" x14ac:dyDescent="0.25">
      <c r="A1975" s="16" t="s">
        <v>2503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2910</v>
      </c>
    </row>
    <row r="1976" spans="1:8" x14ac:dyDescent="0.25">
      <c r="A1976" s="16" t="s">
        <v>2509</v>
      </c>
      <c r="B1976" s="37">
        <v>1</v>
      </c>
      <c r="C1976" s="95" t="s">
        <v>1947</v>
      </c>
      <c r="D1976" t="s">
        <v>26</v>
      </c>
      <c r="E1976" s="95" t="s">
        <v>2686</v>
      </c>
      <c r="F1976" s="16">
        <v>7</v>
      </c>
      <c r="G1976" s="12">
        <v>4.7</v>
      </c>
      <c r="H1976" t="s">
        <v>2911</v>
      </c>
    </row>
    <row r="1977" spans="1:8" x14ac:dyDescent="0.25">
      <c r="A1977" s="16" t="s">
        <v>2509</v>
      </c>
      <c r="B1977" s="37">
        <v>2</v>
      </c>
      <c r="C1977" s="95" t="s">
        <v>1947</v>
      </c>
      <c r="D1977" t="s">
        <v>26</v>
      </c>
      <c r="E1977" s="95" t="s">
        <v>2686</v>
      </c>
      <c r="F1977" s="16">
        <v>7</v>
      </c>
      <c r="G1977" s="12">
        <v>4.3</v>
      </c>
      <c r="H1977" t="s">
        <v>2911</v>
      </c>
    </row>
    <row r="1978" spans="1:8" x14ac:dyDescent="0.25">
      <c r="A1978" s="16" t="s">
        <v>2509</v>
      </c>
      <c r="B1978" s="37">
        <v>3</v>
      </c>
      <c r="C1978" s="95" t="s">
        <v>1947</v>
      </c>
      <c r="D1978" t="s">
        <v>26</v>
      </c>
      <c r="E1978" s="95" t="s">
        <v>2686</v>
      </c>
      <c r="F1978" s="16">
        <v>28</v>
      </c>
      <c r="G1978" s="12"/>
      <c r="H1978" t="s">
        <v>2911</v>
      </c>
    </row>
    <row r="1979" spans="1:8" x14ac:dyDescent="0.25">
      <c r="A1979" s="16" t="s">
        <v>2509</v>
      </c>
      <c r="B1979" s="37">
        <v>4</v>
      </c>
      <c r="C1979" s="95" t="s">
        <v>1947</v>
      </c>
      <c r="D1979" t="s">
        <v>26</v>
      </c>
      <c r="E1979" s="95" t="s">
        <v>2686</v>
      </c>
      <c r="F1979" s="16">
        <v>28</v>
      </c>
      <c r="G1979" s="12"/>
      <c r="H1979" t="s">
        <v>2911</v>
      </c>
    </row>
    <row r="1980" spans="1:8" x14ac:dyDescent="0.25">
      <c r="A1980" s="16" t="s">
        <v>2509</v>
      </c>
      <c r="B1980" s="37">
        <v>5</v>
      </c>
      <c r="C1980" s="95" t="s">
        <v>1947</v>
      </c>
      <c r="D1980" t="s">
        <v>26</v>
      </c>
      <c r="E1980" s="95" t="s">
        <v>2686</v>
      </c>
      <c r="F1980" s="16">
        <v>42</v>
      </c>
      <c r="G1980" s="12"/>
      <c r="H1980" t="s">
        <v>2911</v>
      </c>
    </row>
    <row r="1981" spans="1:8" x14ac:dyDescent="0.25">
      <c r="A1981" s="16" t="s">
        <v>2509</v>
      </c>
      <c r="B1981" s="37">
        <v>6</v>
      </c>
      <c r="C1981" s="95" t="s">
        <v>1947</v>
      </c>
      <c r="D1981" t="s">
        <v>26</v>
      </c>
      <c r="E1981" s="95" t="s">
        <v>2686</v>
      </c>
      <c r="F1981" s="16">
        <v>42</v>
      </c>
      <c r="G1981" s="12"/>
      <c r="H1981" t="s">
        <v>2911</v>
      </c>
    </row>
    <row r="1982" spans="1:8" x14ac:dyDescent="0.25">
      <c r="A1982" s="16" t="s">
        <v>2509</v>
      </c>
      <c r="B1982" s="37">
        <v>7</v>
      </c>
      <c r="C1982" s="95" t="s">
        <v>1947</v>
      </c>
      <c r="D1982" t="s">
        <v>26</v>
      </c>
      <c r="E1982" s="95" t="s">
        <v>2684</v>
      </c>
      <c r="F1982" s="16">
        <v>7</v>
      </c>
      <c r="G1982" s="12">
        <v>0.56999999999999995</v>
      </c>
      <c r="H1982" t="s">
        <v>2911</v>
      </c>
    </row>
    <row r="1983" spans="1:8" x14ac:dyDescent="0.25">
      <c r="A1983" s="16" t="s">
        <v>2509</v>
      </c>
      <c r="B1983" s="37">
        <v>8</v>
      </c>
      <c r="C1983" s="95" t="s">
        <v>1947</v>
      </c>
      <c r="D1983" t="s">
        <v>26</v>
      </c>
      <c r="E1983" s="95" t="s">
        <v>2684</v>
      </c>
      <c r="F1983" s="16">
        <v>7</v>
      </c>
      <c r="G1983" s="12">
        <v>0.52</v>
      </c>
      <c r="H1983" t="s">
        <v>2911</v>
      </c>
    </row>
    <row r="1984" spans="1:8" x14ac:dyDescent="0.25">
      <c r="A1984" s="16" t="s">
        <v>2509</v>
      </c>
      <c r="B1984" s="37">
        <v>9</v>
      </c>
      <c r="C1984" s="95" t="s">
        <v>1947</v>
      </c>
      <c r="D1984" t="s">
        <v>26</v>
      </c>
      <c r="E1984" s="95" t="s">
        <v>2684</v>
      </c>
      <c r="F1984" s="16">
        <v>28</v>
      </c>
      <c r="G1984" s="12"/>
      <c r="H1984" t="s">
        <v>2911</v>
      </c>
    </row>
    <row r="1985" spans="1:8" x14ac:dyDescent="0.25">
      <c r="A1985" s="16" t="s">
        <v>2509</v>
      </c>
      <c r="B1985" s="37">
        <v>10</v>
      </c>
      <c r="C1985" s="95" t="s">
        <v>1947</v>
      </c>
      <c r="D1985" t="s">
        <v>26</v>
      </c>
      <c r="E1985" s="95" t="s">
        <v>2684</v>
      </c>
      <c r="F1985" s="16">
        <v>28</v>
      </c>
      <c r="G1985" s="12"/>
      <c r="H1985" t="s">
        <v>2911</v>
      </c>
    </row>
    <row r="1986" spans="1:8" x14ac:dyDescent="0.25">
      <c r="A1986" s="16" t="s">
        <v>2509</v>
      </c>
      <c r="B1986" s="37">
        <v>11</v>
      </c>
      <c r="C1986" s="95" t="s">
        <v>1947</v>
      </c>
      <c r="D1986" t="s">
        <v>26</v>
      </c>
      <c r="E1986" s="95" t="s">
        <v>2684</v>
      </c>
      <c r="F1986" s="16">
        <v>42</v>
      </c>
      <c r="G1986" s="12"/>
      <c r="H1986" t="s">
        <v>2911</v>
      </c>
    </row>
    <row r="1987" spans="1:8" x14ac:dyDescent="0.25">
      <c r="A1987" s="16" t="s">
        <v>2509</v>
      </c>
      <c r="B1987" s="37">
        <v>12</v>
      </c>
      <c r="C1987" s="95" t="s">
        <v>1947</v>
      </c>
      <c r="D1987" t="s">
        <v>26</v>
      </c>
      <c r="E1987" s="95" t="s">
        <v>2684</v>
      </c>
      <c r="F1987" s="16">
        <v>42</v>
      </c>
      <c r="G1987" s="12"/>
      <c r="H1987" t="s">
        <v>2911</v>
      </c>
    </row>
    <row r="1988" spans="1:8" x14ac:dyDescent="0.25">
      <c r="A1988" s="16" t="s">
        <v>2510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2.5</v>
      </c>
      <c r="H1988" t="s">
        <v>2912</v>
      </c>
    </row>
    <row r="1989" spans="1:8" x14ac:dyDescent="0.25">
      <c r="A1989" s="16" t="s">
        <v>2510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2.8</v>
      </c>
      <c r="H1989" t="s">
        <v>2912</v>
      </c>
    </row>
    <row r="1990" spans="1:8" x14ac:dyDescent="0.25">
      <c r="A1990" s="16" t="s">
        <v>2510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2912</v>
      </c>
    </row>
    <row r="1991" spans="1:8" x14ac:dyDescent="0.25">
      <c r="A1991" s="16" t="s">
        <v>2510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2912</v>
      </c>
    </row>
    <row r="1992" spans="1:8" x14ac:dyDescent="0.25">
      <c r="A1992" s="16" t="s">
        <v>2510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2912</v>
      </c>
    </row>
    <row r="1993" spans="1:8" x14ac:dyDescent="0.25">
      <c r="A1993" s="16" t="s">
        <v>2510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2912</v>
      </c>
    </row>
    <row r="1994" spans="1:8" x14ac:dyDescent="0.25">
      <c r="A1994" s="16" t="s">
        <v>2510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0.27</v>
      </c>
      <c r="H1994" t="s">
        <v>2912</v>
      </c>
    </row>
    <row r="1995" spans="1:8" x14ac:dyDescent="0.25">
      <c r="A1995" s="16" t="s">
        <v>2510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0.38</v>
      </c>
      <c r="H1995" t="s">
        <v>2912</v>
      </c>
    </row>
    <row r="1996" spans="1:8" x14ac:dyDescent="0.25">
      <c r="A1996" s="16" t="s">
        <v>2510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2912</v>
      </c>
    </row>
    <row r="1997" spans="1:8" x14ac:dyDescent="0.25">
      <c r="A1997" s="16" t="s">
        <v>2510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2912</v>
      </c>
    </row>
    <row r="1998" spans="1:8" x14ac:dyDescent="0.25">
      <c r="A1998" s="16" t="s">
        <v>2510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2912</v>
      </c>
    </row>
    <row r="1999" spans="1:8" x14ac:dyDescent="0.25">
      <c r="A1999" s="16" t="s">
        <v>2510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2912</v>
      </c>
    </row>
    <row r="2000" spans="1:8" x14ac:dyDescent="0.25">
      <c r="A2000" s="16" t="s">
        <v>2516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2.9</v>
      </c>
      <c r="H2000" t="s">
        <v>2913</v>
      </c>
    </row>
    <row r="2001" spans="1:8" x14ac:dyDescent="0.25">
      <c r="A2001" s="16" t="s">
        <v>2516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3.8</v>
      </c>
      <c r="H2001" t="s">
        <v>2913</v>
      </c>
    </row>
    <row r="2002" spans="1:8" x14ac:dyDescent="0.25">
      <c r="A2002" s="16" t="s">
        <v>2516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2913</v>
      </c>
    </row>
    <row r="2003" spans="1:8" x14ac:dyDescent="0.25">
      <c r="A2003" s="16" t="s">
        <v>2516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2913</v>
      </c>
    </row>
    <row r="2004" spans="1:8" x14ac:dyDescent="0.25">
      <c r="A2004" s="16" t="s">
        <v>2516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2913</v>
      </c>
    </row>
    <row r="2005" spans="1:8" x14ac:dyDescent="0.25">
      <c r="A2005" s="16" t="s">
        <v>2516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2913</v>
      </c>
    </row>
    <row r="2006" spans="1:8" x14ac:dyDescent="0.25">
      <c r="A2006" s="16" t="s">
        <v>2516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0.59</v>
      </c>
      <c r="H2006" t="s">
        <v>2913</v>
      </c>
    </row>
    <row r="2007" spans="1:8" x14ac:dyDescent="0.25">
      <c r="A2007" s="16" t="s">
        <v>2516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0.61</v>
      </c>
      <c r="H2007" t="s">
        <v>2913</v>
      </c>
    </row>
    <row r="2008" spans="1:8" x14ac:dyDescent="0.25">
      <c r="A2008" s="16" t="s">
        <v>2516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2913</v>
      </c>
    </row>
    <row r="2009" spans="1:8" x14ac:dyDescent="0.25">
      <c r="A2009" s="16" t="s">
        <v>2516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2913</v>
      </c>
    </row>
    <row r="2010" spans="1:8" x14ac:dyDescent="0.25">
      <c r="A2010" s="16" t="s">
        <v>2516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2913</v>
      </c>
    </row>
    <row r="2011" spans="1:8" x14ac:dyDescent="0.25">
      <c r="A2011" s="16" t="s">
        <v>2516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2913</v>
      </c>
    </row>
    <row r="2012" spans="1:8" x14ac:dyDescent="0.25">
      <c r="A2012" s="16" t="s">
        <v>10362</v>
      </c>
      <c r="B2012" s="37">
        <v>1</v>
      </c>
      <c r="C2012" s="95" t="s">
        <v>1947</v>
      </c>
      <c r="D2012" t="s">
        <v>37</v>
      </c>
      <c r="E2012" s="95" t="s">
        <v>2686</v>
      </c>
      <c r="F2012" s="16">
        <v>7</v>
      </c>
      <c r="G2012" s="12">
        <v>3.1</v>
      </c>
      <c r="H2012" t="s">
        <v>10367</v>
      </c>
    </row>
    <row r="2013" spans="1:8" x14ac:dyDescent="0.25">
      <c r="A2013" s="16" t="s">
        <v>10362</v>
      </c>
      <c r="B2013" s="37">
        <v>2</v>
      </c>
      <c r="C2013" s="95" t="s">
        <v>1947</v>
      </c>
      <c r="D2013" t="s">
        <v>37</v>
      </c>
      <c r="E2013" s="95" t="s">
        <v>2686</v>
      </c>
      <c r="F2013" s="16">
        <v>7</v>
      </c>
      <c r="G2013" s="12">
        <v>3.4</v>
      </c>
      <c r="H2013" t="s">
        <v>10367</v>
      </c>
    </row>
    <row r="2014" spans="1:8" x14ac:dyDescent="0.25">
      <c r="A2014" s="16" t="s">
        <v>10362</v>
      </c>
      <c r="B2014" s="37">
        <v>3</v>
      </c>
      <c r="C2014" s="95" t="s">
        <v>1947</v>
      </c>
      <c r="D2014" t="s">
        <v>37</v>
      </c>
      <c r="E2014" s="95" t="s">
        <v>2686</v>
      </c>
      <c r="F2014" s="16">
        <v>28</v>
      </c>
      <c r="G2014" s="12"/>
      <c r="H2014" t="s">
        <v>10367</v>
      </c>
    </row>
    <row r="2015" spans="1:8" x14ac:dyDescent="0.25">
      <c r="A2015" s="16" t="s">
        <v>10362</v>
      </c>
      <c r="B2015" s="37">
        <v>4</v>
      </c>
      <c r="C2015" s="95" t="s">
        <v>1947</v>
      </c>
      <c r="D2015" t="s">
        <v>37</v>
      </c>
      <c r="E2015" s="95" t="s">
        <v>2686</v>
      </c>
      <c r="F2015" s="16">
        <v>28</v>
      </c>
      <c r="G2015" s="12"/>
      <c r="H2015" t="s">
        <v>10367</v>
      </c>
    </row>
    <row r="2016" spans="1:8" x14ac:dyDescent="0.25">
      <c r="A2016" s="16" t="s">
        <v>10362</v>
      </c>
      <c r="B2016" s="37">
        <v>5</v>
      </c>
      <c r="C2016" s="95" t="s">
        <v>1947</v>
      </c>
      <c r="D2016" t="s">
        <v>37</v>
      </c>
      <c r="E2016" s="95" t="s">
        <v>2686</v>
      </c>
      <c r="F2016" s="16">
        <v>42</v>
      </c>
      <c r="G2016" s="12"/>
      <c r="H2016" t="s">
        <v>10367</v>
      </c>
    </row>
    <row r="2017" spans="1:8" x14ac:dyDescent="0.25">
      <c r="A2017" s="16" t="s">
        <v>10362</v>
      </c>
      <c r="B2017" s="37">
        <v>6</v>
      </c>
      <c r="C2017" s="95" t="s">
        <v>1947</v>
      </c>
      <c r="D2017" t="s">
        <v>37</v>
      </c>
      <c r="E2017" s="95" t="s">
        <v>2686</v>
      </c>
      <c r="F2017" s="16">
        <v>42</v>
      </c>
      <c r="G2017" s="12"/>
      <c r="H2017" t="s">
        <v>10367</v>
      </c>
    </row>
    <row r="2018" spans="1:8" x14ac:dyDescent="0.25">
      <c r="A2018" s="16" t="s">
        <v>10362</v>
      </c>
      <c r="B2018" s="37">
        <v>7</v>
      </c>
      <c r="C2018" s="95" t="s">
        <v>1947</v>
      </c>
      <c r="D2018" t="s">
        <v>37</v>
      </c>
      <c r="E2018" s="95" t="s">
        <v>2684</v>
      </c>
      <c r="F2018" s="16">
        <v>7</v>
      </c>
      <c r="G2018" s="12">
        <v>0.69</v>
      </c>
      <c r="H2018" t="s">
        <v>10367</v>
      </c>
    </row>
    <row r="2019" spans="1:8" x14ac:dyDescent="0.25">
      <c r="A2019" s="16" t="s">
        <v>10362</v>
      </c>
      <c r="B2019" s="37">
        <v>8</v>
      </c>
      <c r="C2019" s="95" t="s">
        <v>1947</v>
      </c>
      <c r="D2019" t="s">
        <v>37</v>
      </c>
      <c r="E2019" s="95" t="s">
        <v>2684</v>
      </c>
      <c r="F2019" s="16">
        <v>7</v>
      </c>
      <c r="G2019" s="12">
        <v>0.72</v>
      </c>
      <c r="H2019" t="s">
        <v>10367</v>
      </c>
    </row>
    <row r="2020" spans="1:8" x14ac:dyDescent="0.25">
      <c r="A2020" s="16" t="s">
        <v>10362</v>
      </c>
      <c r="B2020" s="37">
        <v>9</v>
      </c>
      <c r="C2020" s="95" t="s">
        <v>1947</v>
      </c>
      <c r="D2020" t="s">
        <v>37</v>
      </c>
      <c r="E2020" s="95" t="s">
        <v>2684</v>
      </c>
      <c r="F2020" s="16">
        <v>28</v>
      </c>
      <c r="G2020" s="12"/>
      <c r="H2020" t="s">
        <v>10367</v>
      </c>
    </row>
    <row r="2021" spans="1:8" x14ac:dyDescent="0.25">
      <c r="A2021" s="16" t="s">
        <v>10362</v>
      </c>
      <c r="B2021" s="37">
        <v>10</v>
      </c>
      <c r="C2021" s="95" t="s">
        <v>1947</v>
      </c>
      <c r="D2021" t="s">
        <v>37</v>
      </c>
      <c r="E2021" s="95" t="s">
        <v>2684</v>
      </c>
      <c r="F2021" s="16">
        <v>28</v>
      </c>
      <c r="G2021" s="12"/>
      <c r="H2021" t="s">
        <v>10367</v>
      </c>
    </row>
    <row r="2022" spans="1:8" x14ac:dyDescent="0.25">
      <c r="A2022" s="16" t="s">
        <v>10362</v>
      </c>
      <c r="B2022" s="37">
        <v>11</v>
      </c>
      <c r="C2022" s="95" t="s">
        <v>1947</v>
      </c>
      <c r="D2022" t="s">
        <v>37</v>
      </c>
      <c r="E2022" s="95" t="s">
        <v>2684</v>
      </c>
      <c r="F2022" s="16">
        <v>42</v>
      </c>
      <c r="G2022" s="12"/>
      <c r="H2022" t="s">
        <v>10367</v>
      </c>
    </row>
    <row r="2023" spans="1:8" x14ac:dyDescent="0.25">
      <c r="A2023" s="16" t="s">
        <v>10362</v>
      </c>
      <c r="B2023" s="37">
        <v>12</v>
      </c>
      <c r="C2023" s="95" t="s">
        <v>1947</v>
      </c>
      <c r="D2023" t="s">
        <v>37</v>
      </c>
      <c r="E2023" s="95" t="s">
        <v>2684</v>
      </c>
      <c r="F2023" s="16">
        <v>42</v>
      </c>
      <c r="G2023" s="12"/>
      <c r="H2023" t="s">
        <v>10367</v>
      </c>
    </row>
    <row r="2024" spans="1:8" x14ac:dyDescent="0.25">
      <c r="A2024" s="16" t="s">
        <v>10371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</v>
      </c>
      <c r="H2024" t="s">
        <v>10372</v>
      </c>
    </row>
    <row r="2025" spans="1:8" x14ac:dyDescent="0.25">
      <c r="A2025" s="16" t="s">
        <v>10371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2.8</v>
      </c>
      <c r="H2025" t="s">
        <v>10372</v>
      </c>
    </row>
    <row r="2026" spans="1:8" x14ac:dyDescent="0.25">
      <c r="A2026" s="16" t="s">
        <v>10371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10372</v>
      </c>
    </row>
    <row r="2027" spans="1:8" x14ac:dyDescent="0.25">
      <c r="A2027" s="16" t="s">
        <v>10371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10372</v>
      </c>
    </row>
    <row r="2028" spans="1:8" x14ac:dyDescent="0.25">
      <c r="A2028" s="16" t="s">
        <v>10371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10372</v>
      </c>
    </row>
    <row r="2029" spans="1:8" x14ac:dyDescent="0.25">
      <c r="A2029" s="16" t="s">
        <v>10371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10372</v>
      </c>
    </row>
    <row r="2030" spans="1:8" x14ac:dyDescent="0.25">
      <c r="A2030" s="16" t="s">
        <v>10371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0.66</v>
      </c>
      <c r="H2030" t="s">
        <v>10372</v>
      </c>
    </row>
    <row r="2031" spans="1:8" x14ac:dyDescent="0.25">
      <c r="A2031" s="16" t="s">
        <v>10371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0.64</v>
      </c>
      <c r="H2031" t="s">
        <v>10372</v>
      </c>
    </row>
    <row r="2032" spans="1:8" x14ac:dyDescent="0.25">
      <c r="A2032" s="16" t="s">
        <v>10371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10372</v>
      </c>
    </row>
    <row r="2033" spans="1:8" x14ac:dyDescent="0.25">
      <c r="A2033" s="16" t="s">
        <v>10371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10372</v>
      </c>
    </row>
    <row r="2034" spans="1:8" x14ac:dyDescent="0.25">
      <c r="A2034" s="16" t="s">
        <v>10371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10372</v>
      </c>
    </row>
    <row r="2035" spans="1:8" x14ac:dyDescent="0.25">
      <c r="A2035" s="16" t="s">
        <v>10371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10372</v>
      </c>
    </row>
    <row r="2036" spans="1:8" x14ac:dyDescent="0.25">
      <c r="A2036" s="16" t="s">
        <v>10376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3.4</v>
      </c>
      <c r="H2036" t="s">
        <v>10377</v>
      </c>
    </row>
    <row r="2037" spans="1:8" x14ac:dyDescent="0.25">
      <c r="A2037" s="16" t="s">
        <v>10376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3.1</v>
      </c>
      <c r="H2037" t="s">
        <v>10377</v>
      </c>
    </row>
    <row r="2038" spans="1:8" x14ac:dyDescent="0.25">
      <c r="A2038" s="16" t="s">
        <v>10376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10377</v>
      </c>
    </row>
    <row r="2039" spans="1:8" x14ac:dyDescent="0.25">
      <c r="A2039" s="16" t="s">
        <v>10376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10377</v>
      </c>
    </row>
    <row r="2040" spans="1:8" x14ac:dyDescent="0.25">
      <c r="A2040" s="16" t="s">
        <v>10376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10377</v>
      </c>
    </row>
    <row r="2041" spans="1:8" x14ac:dyDescent="0.25">
      <c r="A2041" s="16" t="s">
        <v>10376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10377</v>
      </c>
    </row>
    <row r="2042" spans="1:8" x14ac:dyDescent="0.25">
      <c r="A2042" s="16" t="s">
        <v>10376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0.68</v>
      </c>
      <c r="H2042" t="s">
        <v>10377</v>
      </c>
    </row>
    <row r="2043" spans="1:8" x14ac:dyDescent="0.25">
      <c r="A2043" s="16" t="s">
        <v>10376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0.71</v>
      </c>
      <c r="H2043" t="s">
        <v>10377</v>
      </c>
    </row>
    <row r="2044" spans="1:8" x14ac:dyDescent="0.25">
      <c r="A2044" s="16" t="s">
        <v>10376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10377</v>
      </c>
    </row>
    <row r="2045" spans="1:8" x14ac:dyDescent="0.25">
      <c r="A2045" s="16" t="s">
        <v>10376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10377</v>
      </c>
    </row>
    <row r="2046" spans="1:8" x14ac:dyDescent="0.25">
      <c r="A2046" s="16" t="s">
        <v>10376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10377</v>
      </c>
    </row>
    <row r="2047" spans="1:8" x14ac:dyDescent="0.25">
      <c r="A2047" s="16" t="s">
        <v>10376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10377</v>
      </c>
    </row>
    <row r="2048" spans="1:8" x14ac:dyDescent="0.25">
      <c r="A2048" s="16" t="s">
        <v>10394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3.8</v>
      </c>
      <c r="H2048" t="s">
        <v>10395</v>
      </c>
    </row>
    <row r="2049" spans="1:8" x14ac:dyDescent="0.25">
      <c r="A2049" s="16" t="s">
        <v>10394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3.4</v>
      </c>
      <c r="H2049" t="s">
        <v>10395</v>
      </c>
    </row>
    <row r="2050" spans="1:8" x14ac:dyDescent="0.25">
      <c r="A2050" s="16" t="s">
        <v>10394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10395</v>
      </c>
    </row>
    <row r="2051" spans="1:8" x14ac:dyDescent="0.25">
      <c r="A2051" s="16" t="s">
        <v>10394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10395</v>
      </c>
    </row>
    <row r="2052" spans="1:8" x14ac:dyDescent="0.25">
      <c r="A2052" s="16" t="s">
        <v>10394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10395</v>
      </c>
    </row>
    <row r="2053" spans="1:8" x14ac:dyDescent="0.25">
      <c r="A2053" s="16" t="s">
        <v>10394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10395</v>
      </c>
    </row>
    <row r="2054" spans="1:8" x14ac:dyDescent="0.25">
      <c r="A2054" s="16" t="s">
        <v>10394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0.63</v>
      </c>
      <c r="H2054" t="s">
        <v>10395</v>
      </c>
    </row>
    <row r="2055" spans="1:8" x14ac:dyDescent="0.25">
      <c r="A2055" s="16" t="s">
        <v>10394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0.67</v>
      </c>
      <c r="H2055" t="s">
        <v>10395</v>
      </c>
    </row>
    <row r="2056" spans="1:8" x14ac:dyDescent="0.25">
      <c r="A2056" s="16" t="s">
        <v>10394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10395</v>
      </c>
    </row>
    <row r="2057" spans="1:8" x14ac:dyDescent="0.25">
      <c r="A2057" s="16" t="s">
        <v>10394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10395</v>
      </c>
    </row>
    <row r="2058" spans="1:8" x14ac:dyDescent="0.25">
      <c r="A2058" s="16" t="s">
        <v>10394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10395</v>
      </c>
    </row>
    <row r="2059" spans="1:8" x14ac:dyDescent="0.25">
      <c r="A2059" s="16" t="s">
        <v>10394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10395</v>
      </c>
    </row>
    <row r="2060" spans="1:8" x14ac:dyDescent="0.25">
      <c r="A2060" s="16" t="s">
        <v>10513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3.6</v>
      </c>
      <c r="H2060" t="s">
        <v>10514</v>
      </c>
    </row>
    <row r="2061" spans="1:8" x14ac:dyDescent="0.25">
      <c r="A2061" s="16" t="s">
        <v>10513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4</v>
      </c>
      <c r="H2061" t="s">
        <v>10514</v>
      </c>
    </row>
    <row r="2062" spans="1:8" x14ac:dyDescent="0.25">
      <c r="A2062" s="16" t="s">
        <v>10513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10514</v>
      </c>
    </row>
    <row r="2063" spans="1:8" x14ac:dyDescent="0.25">
      <c r="A2063" s="16" t="s">
        <v>10513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10514</v>
      </c>
    </row>
    <row r="2064" spans="1:8" x14ac:dyDescent="0.25">
      <c r="A2064" s="16" t="s">
        <v>10513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10514</v>
      </c>
    </row>
    <row r="2065" spans="1:8" x14ac:dyDescent="0.25">
      <c r="A2065" s="16" t="s">
        <v>10513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10514</v>
      </c>
    </row>
    <row r="2066" spans="1:8" x14ac:dyDescent="0.25">
      <c r="A2066" s="16" t="s">
        <v>10513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0.7</v>
      </c>
      <c r="H2066" t="s">
        <v>10514</v>
      </c>
    </row>
    <row r="2067" spans="1:8" x14ac:dyDescent="0.25">
      <c r="A2067" s="16" t="s">
        <v>10513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0.66</v>
      </c>
      <c r="H2067" t="s">
        <v>10514</v>
      </c>
    </row>
    <row r="2068" spans="1:8" x14ac:dyDescent="0.25">
      <c r="A2068" s="16" t="s">
        <v>10513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10514</v>
      </c>
    </row>
    <row r="2069" spans="1:8" x14ac:dyDescent="0.25">
      <c r="A2069" s="16" t="s">
        <v>10513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10514</v>
      </c>
    </row>
    <row r="2070" spans="1:8" x14ac:dyDescent="0.25">
      <c r="A2070" s="16" t="s">
        <v>10513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10514</v>
      </c>
    </row>
    <row r="2071" spans="1:8" x14ac:dyDescent="0.25">
      <c r="A2071" s="16" t="s">
        <v>10513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10514</v>
      </c>
    </row>
    <row r="2072" spans="1:8" x14ac:dyDescent="0.25">
      <c r="A2072" s="16" t="s">
        <v>10586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10596</v>
      </c>
    </row>
    <row r="2073" spans="1:8" x14ac:dyDescent="0.25">
      <c r="A2073" s="16" t="s">
        <v>10586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10596</v>
      </c>
    </row>
    <row r="2074" spans="1:8" x14ac:dyDescent="0.25">
      <c r="A2074" s="16" t="s">
        <v>10586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10596</v>
      </c>
    </row>
    <row r="2075" spans="1:8" x14ac:dyDescent="0.25">
      <c r="A2075" s="16" t="s">
        <v>10586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10596</v>
      </c>
    </row>
    <row r="2076" spans="1:8" x14ac:dyDescent="0.25">
      <c r="A2076" s="16" t="s">
        <v>10586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10596</v>
      </c>
    </row>
    <row r="2077" spans="1:8" x14ac:dyDescent="0.25">
      <c r="A2077" s="16" t="s">
        <v>10586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10596</v>
      </c>
    </row>
    <row r="2078" spans="1:8" x14ac:dyDescent="0.25">
      <c r="A2078" s="16" t="s">
        <v>10586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10596</v>
      </c>
    </row>
    <row r="2079" spans="1:8" x14ac:dyDescent="0.25">
      <c r="A2079" s="16" t="s">
        <v>10586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10596</v>
      </c>
    </row>
    <row r="2080" spans="1:8" x14ac:dyDescent="0.25">
      <c r="A2080" s="16" t="s">
        <v>10586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10596</v>
      </c>
    </row>
    <row r="2081" spans="1:8" x14ac:dyDescent="0.25">
      <c r="A2081" s="16" t="s">
        <v>10586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10596</v>
      </c>
    </row>
    <row r="2082" spans="1:8" x14ac:dyDescent="0.25">
      <c r="A2082" s="16" t="s">
        <v>10586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10596</v>
      </c>
    </row>
    <row r="2083" spans="1:8" x14ac:dyDescent="0.25">
      <c r="A2083" s="16" t="s">
        <v>10586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10596</v>
      </c>
    </row>
    <row r="2084" spans="1:8" x14ac:dyDescent="0.25">
      <c r="A2084" s="16" t="s">
        <v>10595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10597</v>
      </c>
    </row>
    <row r="2085" spans="1:8" x14ac:dyDescent="0.25">
      <c r="A2085" s="16" t="s">
        <v>10595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10597</v>
      </c>
    </row>
    <row r="2086" spans="1:8" x14ac:dyDescent="0.25">
      <c r="A2086" s="16" t="s">
        <v>10595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10597</v>
      </c>
    </row>
    <row r="2087" spans="1:8" x14ac:dyDescent="0.25">
      <c r="A2087" s="16" t="s">
        <v>10595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10597</v>
      </c>
    </row>
    <row r="2088" spans="1:8" x14ac:dyDescent="0.25">
      <c r="A2088" s="16" t="s">
        <v>10595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10597</v>
      </c>
    </row>
    <row r="2089" spans="1:8" x14ac:dyDescent="0.25">
      <c r="A2089" s="16" t="s">
        <v>10595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10597</v>
      </c>
    </row>
    <row r="2090" spans="1:8" x14ac:dyDescent="0.25">
      <c r="A2090" s="16" t="s">
        <v>10595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10597</v>
      </c>
    </row>
    <row r="2091" spans="1:8" x14ac:dyDescent="0.25">
      <c r="A2091" s="16" t="s">
        <v>10595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10597</v>
      </c>
    </row>
    <row r="2092" spans="1:8" x14ac:dyDescent="0.25">
      <c r="A2092" s="16" t="s">
        <v>10595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10597</v>
      </c>
    </row>
    <row r="2093" spans="1:8" x14ac:dyDescent="0.25">
      <c r="A2093" s="16" t="s">
        <v>10595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10597</v>
      </c>
    </row>
    <row r="2094" spans="1:8" x14ac:dyDescent="0.25">
      <c r="A2094" s="16" t="s">
        <v>10595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10597</v>
      </c>
    </row>
    <row r="2095" spans="1:8" x14ac:dyDescent="0.25">
      <c r="A2095" s="16" t="s">
        <v>10595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10597</v>
      </c>
    </row>
    <row r="2096" spans="1:8" x14ac:dyDescent="0.25">
      <c r="A2096" s="16" t="s">
        <v>10656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10657</v>
      </c>
    </row>
    <row r="2097" spans="1:8" x14ac:dyDescent="0.25">
      <c r="A2097" s="16" t="s">
        <v>10656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10657</v>
      </c>
    </row>
    <row r="2098" spans="1:8" x14ac:dyDescent="0.25">
      <c r="A2098" s="16" t="s">
        <v>10656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10657</v>
      </c>
    </row>
    <row r="2099" spans="1:8" x14ac:dyDescent="0.25">
      <c r="A2099" s="16" t="s">
        <v>10656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10657</v>
      </c>
    </row>
    <row r="2100" spans="1:8" x14ac:dyDescent="0.25">
      <c r="A2100" s="16" t="s">
        <v>10656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10657</v>
      </c>
    </row>
    <row r="2101" spans="1:8" x14ac:dyDescent="0.25">
      <c r="A2101" s="16" t="s">
        <v>10656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10657</v>
      </c>
    </row>
    <row r="2102" spans="1:8" x14ac:dyDescent="0.25">
      <c r="A2102" s="16" t="s">
        <v>10656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10657</v>
      </c>
    </row>
    <row r="2103" spans="1:8" x14ac:dyDescent="0.25">
      <c r="A2103" s="16" t="s">
        <v>10656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10657</v>
      </c>
    </row>
    <row r="2104" spans="1:8" x14ac:dyDescent="0.25">
      <c r="A2104" s="16" t="s">
        <v>10656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10657</v>
      </c>
    </row>
    <row r="2105" spans="1:8" x14ac:dyDescent="0.25">
      <c r="A2105" s="16" t="s">
        <v>10656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10657</v>
      </c>
    </row>
    <row r="2106" spans="1:8" x14ac:dyDescent="0.25">
      <c r="A2106" s="16" t="s">
        <v>10656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10657</v>
      </c>
    </row>
    <row r="2107" spans="1:8" x14ac:dyDescent="0.25">
      <c r="A2107" s="16" t="s">
        <v>10656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10657</v>
      </c>
    </row>
    <row r="2108" spans="1:8" x14ac:dyDescent="0.25">
      <c r="A2108" s="16" t="s">
        <v>10666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10667</v>
      </c>
    </row>
    <row r="2109" spans="1:8" x14ac:dyDescent="0.25">
      <c r="A2109" s="16" t="s">
        <v>10666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10667</v>
      </c>
    </row>
    <row r="2110" spans="1:8" x14ac:dyDescent="0.25">
      <c r="A2110" s="16" t="s">
        <v>10666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10667</v>
      </c>
    </row>
    <row r="2111" spans="1:8" x14ac:dyDescent="0.25">
      <c r="A2111" s="16" t="s">
        <v>10666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10667</v>
      </c>
    </row>
    <row r="2112" spans="1:8" x14ac:dyDescent="0.25">
      <c r="A2112" s="16" t="s">
        <v>10666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10667</v>
      </c>
    </row>
    <row r="2113" spans="1:8" x14ac:dyDescent="0.25">
      <c r="A2113" s="16" t="s">
        <v>10666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10667</v>
      </c>
    </row>
    <row r="2114" spans="1:8" x14ac:dyDescent="0.25">
      <c r="A2114" s="16" t="s">
        <v>10666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10667</v>
      </c>
    </row>
    <row r="2115" spans="1:8" x14ac:dyDescent="0.25">
      <c r="A2115" s="16" t="s">
        <v>10666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10667</v>
      </c>
    </row>
    <row r="2116" spans="1:8" x14ac:dyDescent="0.25">
      <c r="A2116" s="16" t="s">
        <v>10666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10667</v>
      </c>
    </row>
    <row r="2117" spans="1:8" x14ac:dyDescent="0.25">
      <c r="A2117" s="16" t="s">
        <v>10666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10667</v>
      </c>
    </row>
    <row r="2118" spans="1:8" x14ac:dyDescent="0.25">
      <c r="A2118" s="16" t="s">
        <v>10666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10667</v>
      </c>
    </row>
    <row r="2119" spans="1:8" x14ac:dyDescent="0.25">
      <c r="A2119" s="16" t="s">
        <v>10666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10667</v>
      </c>
    </row>
    <row r="2120" spans="1:8" x14ac:dyDescent="0.25">
      <c r="A2120" s="16" t="s">
        <v>10675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10677</v>
      </c>
    </row>
    <row r="2121" spans="1:8" x14ac:dyDescent="0.25">
      <c r="A2121" s="16" t="s">
        <v>10675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10677</v>
      </c>
    </row>
    <row r="2122" spans="1:8" x14ac:dyDescent="0.25">
      <c r="A2122" s="16" t="s">
        <v>10675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10677</v>
      </c>
    </row>
    <row r="2123" spans="1:8" x14ac:dyDescent="0.25">
      <c r="A2123" s="16" t="s">
        <v>10675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10677</v>
      </c>
    </row>
    <row r="2124" spans="1:8" x14ac:dyDescent="0.25">
      <c r="A2124" s="16" t="s">
        <v>10675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10677</v>
      </c>
    </row>
    <row r="2125" spans="1:8" x14ac:dyDescent="0.25">
      <c r="A2125" s="16" t="s">
        <v>10675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10677</v>
      </c>
    </row>
    <row r="2126" spans="1:8" x14ac:dyDescent="0.25">
      <c r="A2126" s="16" t="s">
        <v>10675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10677</v>
      </c>
    </row>
    <row r="2127" spans="1:8" x14ac:dyDescent="0.25">
      <c r="A2127" s="16" t="s">
        <v>10675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10677</v>
      </c>
    </row>
    <row r="2128" spans="1:8" x14ac:dyDescent="0.25">
      <c r="A2128" s="16" t="s">
        <v>10675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10677</v>
      </c>
    </row>
    <row r="2129" spans="1:8" x14ac:dyDescent="0.25">
      <c r="A2129" s="16" t="s">
        <v>10675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10677</v>
      </c>
    </row>
    <row r="2130" spans="1:8" x14ac:dyDescent="0.25">
      <c r="A2130" s="16" t="s">
        <v>10675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10677</v>
      </c>
    </row>
    <row r="2131" spans="1:8" x14ac:dyDescent="0.25">
      <c r="A2131" s="16" t="s">
        <v>10675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10677</v>
      </c>
    </row>
    <row r="2132" spans="1:8" x14ac:dyDescent="0.25">
      <c r="A2132" s="16" t="s">
        <v>10676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10678</v>
      </c>
    </row>
    <row r="2133" spans="1:8" x14ac:dyDescent="0.25">
      <c r="A2133" s="16" t="s">
        <v>10676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10678</v>
      </c>
    </row>
    <row r="2134" spans="1:8" x14ac:dyDescent="0.25">
      <c r="A2134" s="16" t="s">
        <v>10676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10678</v>
      </c>
    </row>
    <row r="2135" spans="1:8" x14ac:dyDescent="0.25">
      <c r="A2135" s="16" t="s">
        <v>10676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10678</v>
      </c>
    </row>
    <row r="2136" spans="1:8" x14ac:dyDescent="0.25">
      <c r="A2136" s="16" t="s">
        <v>10676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10678</v>
      </c>
    </row>
    <row r="2137" spans="1:8" x14ac:dyDescent="0.25">
      <c r="A2137" s="16" t="s">
        <v>10676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10678</v>
      </c>
    </row>
    <row r="2138" spans="1:8" x14ac:dyDescent="0.25">
      <c r="A2138" s="16" t="s">
        <v>10676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10678</v>
      </c>
    </row>
    <row r="2139" spans="1:8" x14ac:dyDescent="0.25">
      <c r="A2139" s="16" t="s">
        <v>10676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10678</v>
      </c>
    </row>
    <row r="2140" spans="1:8" x14ac:dyDescent="0.25">
      <c r="A2140" s="16" t="s">
        <v>10676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10678</v>
      </c>
    </row>
    <row r="2141" spans="1:8" x14ac:dyDescent="0.25">
      <c r="A2141" s="16" t="s">
        <v>10676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10678</v>
      </c>
    </row>
    <row r="2142" spans="1:8" x14ac:dyDescent="0.25">
      <c r="A2142" s="16" t="s">
        <v>10676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10678</v>
      </c>
    </row>
    <row r="2143" spans="1:8" x14ac:dyDescent="0.25">
      <c r="A2143" s="16" t="s">
        <v>10676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10678</v>
      </c>
    </row>
    <row r="2144" spans="1:8" x14ac:dyDescent="0.25">
      <c r="A2144" s="16" t="s">
        <v>10752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10753</v>
      </c>
    </row>
    <row r="2145" spans="1:8" x14ac:dyDescent="0.25">
      <c r="A2145" s="16" t="s">
        <v>10752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10753</v>
      </c>
    </row>
    <row r="2146" spans="1:8" x14ac:dyDescent="0.25">
      <c r="A2146" s="16" t="s">
        <v>10752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10753</v>
      </c>
    </row>
    <row r="2147" spans="1:8" x14ac:dyDescent="0.25">
      <c r="A2147" s="16" t="s">
        <v>10752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10753</v>
      </c>
    </row>
    <row r="2148" spans="1:8" x14ac:dyDescent="0.25">
      <c r="A2148" s="16" t="s">
        <v>10752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10753</v>
      </c>
    </row>
    <row r="2149" spans="1:8" x14ac:dyDescent="0.25">
      <c r="A2149" s="16" t="s">
        <v>10752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10753</v>
      </c>
    </row>
    <row r="2150" spans="1:8" x14ac:dyDescent="0.25">
      <c r="A2150" s="16" t="s">
        <v>10752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10753</v>
      </c>
    </row>
    <row r="2151" spans="1:8" x14ac:dyDescent="0.25">
      <c r="A2151" s="16" t="s">
        <v>10752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10753</v>
      </c>
    </row>
    <row r="2152" spans="1:8" x14ac:dyDescent="0.25">
      <c r="A2152" s="16" t="s">
        <v>10752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10753</v>
      </c>
    </row>
    <row r="2153" spans="1:8" x14ac:dyDescent="0.25">
      <c r="A2153" s="16" t="s">
        <v>10752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10753</v>
      </c>
    </row>
    <row r="2154" spans="1:8" x14ac:dyDescent="0.25">
      <c r="A2154" s="16" t="s">
        <v>10752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10753</v>
      </c>
    </row>
    <row r="2155" spans="1:8" x14ac:dyDescent="0.25">
      <c r="A2155" s="16" t="s">
        <v>10752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10753</v>
      </c>
    </row>
    <row r="2156" spans="1:8" x14ac:dyDescent="0.25">
      <c r="A2156" s="16" t="s">
        <v>10769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10770</v>
      </c>
    </row>
    <row r="2157" spans="1:8" x14ac:dyDescent="0.25">
      <c r="A2157" s="16" t="s">
        <v>10769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10770</v>
      </c>
    </row>
    <row r="2158" spans="1:8" x14ac:dyDescent="0.25">
      <c r="A2158" s="16" t="s">
        <v>10769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10770</v>
      </c>
    </row>
    <row r="2159" spans="1:8" x14ac:dyDescent="0.25">
      <c r="A2159" s="16" t="s">
        <v>10769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10770</v>
      </c>
    </row>
    <row r="2160" spans="1:8" x14ac:dyDescent="0.25">
      <c r="A2160" s="16" t="s">
        <v>10769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10770</v>
      </c>
    </row>
    <row r="2161" spans="1:8" x14ac:dyDescent="0.25">
      <c r="A2161" s="16" t="s">
        <v>10769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10770</v>
      </c>
    </row>
    <row r="2162" spans="1:8" x14ac:dyDescent="0.25">
      <c r="A2162" s="16" t="s">
        <v>10769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10770</v>
      </c>
    </row>
    <row r="2163" spans="1:8" x14ac:dyDescent="0.25">
      <c r="A2163" s="16" t="s">
        <v>10769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10770</v>
      </c>
    </row>
    <row r="2164" spans="1:8" x14ac:dyDescent="0.25">
      <c r="A2164" s="16" t="s">
        <v>10769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10770</v>
      </c>
    </row>
    <row r="2165" spans="1:8" x14ac:dyDescent="0.25">
      <c r="A2165" s="16" t="s">
        <v>10769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10770</v>
      </c>
    </row>
    <row r="2166" spans="1:8" x14ac:dyDescent="0.25">
      <c r="A2166" s="16" t="s">
        <v>10769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10770</v>
      </c>
    </row>
    <row r="2167" spans="1:8" x14ac:dyDescent="0.25">
      <c r="A2167" s="16" t="s">
        <v>10769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10770</v>
      </c>
    </row>
    <row r="2168" spans="1:8" x14ac:dyDescent="0.25">
      <c r="A2168" s="16" t="s">
        <v>10957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10958</v>
      </c>
    </row>
    <row r="2169" spans="1:8" x14ac:dyDescent="0.25">
      <c r="A2169" s="16" t="s">
        <v>10957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10958</v>
      </c>
    </row>
    <row r="2170" spans="1:8" x14ac:dyDescent="0.25">
      <c r="A2170" s="16" t="s">
        <v>10957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10958</v>
      </c>
    </row>
    <row r="2171" spans="1:8" x14ac:dyDescent="0.25">
      <c r="A2171" s="16" t="s">
        <v>10957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10958</v>
      </c>
    </row>
    <row r="2172" spans="1:8" x14ac:dyDescent="0.25">
      <c r="A2172" s="16" t="s">
        <v>10957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10958</v>
      </c>
    </row>
    <row r="2173" spans="1:8" x14ac:dyDescent="0.25">
      <c r="A2173" s="16" t="s">
        <v>10957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10958</v>
      </c>
    </row>
    <row r="2174" spans="1:8" x14ac:dyDescent="0.25">
      <c r="A2174" s="16" t="s">
        <v>10957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10958</v>
      </c>
    </row>
    <row r="2175" spans="1:8" x14ac:dyDescent="0.25">
      <c r="A2175" s="16" t="s">
        <v>10957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10958</v>
      </c>
    </row>
    <row r="2176" spans="1:8" x14ac:dyDescent="0.25">
      <c r="A2176" s="16" t="s">
        <v>10957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10958</v>
      </c>
    </row>
    <row r="2177" spans="1:8" x14ac:dyDescent="0.25">
      <c r="A2177" s="16" t="s">
        <v>10957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10958</v>
      </c>
    </row>
    <row r="2178" spans="1:8" x14ac:dyDescent="0.25">
      <c r="A2178" s="16" t="s">
        <v>10957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10958</v>
      </c>
    </row>
    <row r="2179" spans="1:8" x14ac:dyDescent="0.25">
      <c r="A2179" s="16" t="s">
        <v>10957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10958</v>
      </c>
    </row>
    <row r="2180" spans="1:8" x14ac:dyDescent="0.25">
      <c r="A2180" s="16" t="s">
        <v>11200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11201</v>
      </c>
    </row>
    <row r="2181" spans="1:8" x14ac:dyDescent="0.25">
      <c r="A2181" s="16" t="s">
        <v>11200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11201</v>
      </c>
    </row>
    <row r="2182" spans="1:8" x14ac:dyDescent="0.25">
      <c r="A2182" s="16" t="s">
        <v>11200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11201</v>
      </c>
    </row>
    <row r="2183" spans="1:8" x14ac:dyDescent="0.25">
      <c r="A2183" s="16" t="s">
        <v>11200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11201</v>
      </c>
    </row>
    <row r="2184" spans="1:8" x14ac:dyDescent="0.25">
      <c r="A2184" s="16" t="s">
        <v>11200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11201</v>
      </c>
    </row>
    <row r="2185" spans="1:8" x14ac:dyDescent="0.25">
      <c r="A2185" s="16" t="s">
        <v>11200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11201</v>
      </c>
    </row>
    <row r="2186" spans="1:8" x14ac:dyDescent="0.25">
      <c r="A2186" s="16" t="s">
        <v>11200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11201</v>
      </c>
    </row>
    <row r="2187" spans="1:8" x14ac:dyDescent="0.25">
      <c r="A2187" s="16" t="s">
        <v>11200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11201</v>
      </c>
    </row>
    <row r="2188" spans="1:8" x14ac:dyDescent="0.25">
      <c r="A2188" s="16" t="s">
        <v>11200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11201</v>
      </c>
    </row>
    <row r="2189" spans="1:8" x14ac:dyDescent="0.25">
      <c r="A2189" s="16" t="s">
        <v>11200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11201</v>
      </c>
    </row>
    <row r="2190" spans="1:8" x14ac:dyDescent="0.25">
      <c r="A2190" s="16" t="s">
        <v>11200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11201</v>
      </c>
    </row>
    <row r="2191" spans="1:8" x14ac:dyDescent="0.25">
      <c r="A2191" s="16" t="s">
        <v>11200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11201</v>
      </c>
    </row>
    <row r="2192" spans="1:8" x14ac:dyDescent="0.25">
      <c r="A2192" s="16" t="s">
        <v>11651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11654</v>
      </c>
    </row>
    <row r="2193" spans="1:8" x14ac:dyDescent="0.25">
      <c r="A2193" s="16" t="s">
        <v>11651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11654</v>
      </c>
    </row>
    <row r="2194" spans="1:8" x14ac:dyDescent="0.25">
      <c r="A2194" s="16" t="s">
        <v>11651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11654</v>
      </c>
    </row>
    <row r="2195" spans="1:8" x14ac:dyDescent="0.25">
      <c r="A2195" s="16" t="s">
        <v>11651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11654</v>
      </c>
    </row>
    <row r="2196" spans="1:8" x14ac:dyDescent="0.25">
      <c r="A2196" s="16" t="s">
        <v>11651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11654</v>
      </c>
    </row>
    <row r="2197" spans="1:8" x14ac:dyDescent="0.25">
      <c r="A2197" s="16" t="s">
        <v>11651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11654</v>
      </c>
    </row>
    <row r="2198" spans="1:8" x14ac:dyDescent="0.25">
      <c r="A2198" s="16" t="s">
        <v>11651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11654</v>
      </c>
    </row>
    <row r="2199" spans="1:8" x14ac:dyDescent="0.25">
      <c r="A2199" s="16" t="s">
        <v>11651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11654</v>
      </c>
    </row>
    <row r="2200" spans="1:8" x14ac:dyDescent="0.25">
      <c r="A2200" s="16" t="s">
        <v>11651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11654</v>
      </c>
    </row>
    <row r="2201" spans="1:8" x14ac:dyDescent="0.25">
      <c r="A2201" s="16" t="s">
        <v>11651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11654</v>
      </c>
    </row>
    <row r="2202" spans="1:8" x14ac:dyDescent="0.25">
      <c r="A2202" s="16" t="s">
        <v>11651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11654</v>
      </c>
    </row>
    <row r="2203" spans="1:8" x14ac:dyDescent="0.25">
      <c r="A2203" s="16" t="s">
        <v>11651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11654</v>
      </c>
    </row>
    <row r="2204" spans="1:8" x14ac:dyDescent="0.25">
      <c r="A2204" s="16" t="s">
        <v>11652</v>
      </c>
      <c r="B2204" s="37">
        <v>1</v>
      </c>
      <c r="C2204" s="95" t="s">
        <v>1947</v>
      </c>
      <c r="D2204" t="s">
        <v>37</v>
      </c>
      <c r="E2204" s="95" t="s">
        <v>2686</v>
      </c>
      <c r="F2204" s="16">
        <v>7</v>
      </c>
      <c r="G2204" s="12"/>
      <c r="H2204" t="s">
        <v>11667</v>
      </c>
    </row>
    <row r="2205" spans="1:8" x14ac:dyDescent="0.25">
      <c r="A2205" s="16" t="s">
        <v>11652</v>
      </c>
      <c r="B2205" s="37">
        <v>2</v>
      </c>
      <c r="C2205" s="95" t="s">
        <v>1947</v>
      </c>
      <c r="D2205" t="s">
        <v>37</v>
      </c>
      <c r="E2205" s="95" t="s">
        <v>2686</v>
      </c>
      <c r="F2205" s="16">
        <v>7</v>
      </c>
      <c r="G2205" s="12"/>
      <c r="H2205" t="s">
        <v>11667</v>
      </c>
    </row>
    <row r="2206" spans="1:8" x14ac:dyDescent="0.25">
      <c r="A2206" s="16" t="s">
        <v>11652</v>
      </c>
      <c r="B2206" s="37">
        <v>3</v>
      </c>
      <c r="C2206" s="95" t="s">
        <v>1947</v>
      </c>
      <c r="D2206" t="s">
        <v>37</v>
      </c>
      <c r="E2206" s="95" t="s">
        <v>2686</v>
      </c>
      <c r="F2206" s="16">
        <v>28</v>
      </c>
      <c r="G2206" s="12"/>
      <c r="H2206" t="s">
        <v>11667</v>
      </c>
    </row>
    <row r="2207" spans="1:8" x14ac:dyDescent="0.25">
      <c r="A2207" s="16" t="s">
        <v>11652</v>
      </c>
      <c r="B2207" s="37">
        <v>4</v>
      </c>
      <c r="C2207" s="95" t="s">
        <v>1947</v>
      </c>
      <c r="D2207" t="s">
        <v>37</v>
      </c>
      <c r="E2207" s="95" t="s">
        <v>2686</v>
      </c>
      <c r="F2207" s="16">
        <v>28</v>
      </c>
      <c r="G2207" s="12"/>
      <c r="H2207" t="s">
        <v>11667</v>
      </c>
    </row>
    <row r="2208" spans="1:8" x14ac:dyDescent="0.25">
      <c r="A2208" s="16" t="s">
        <v>11652</v>
      </c>
      <c r="B2208" s="37">
        <v>5</v>
      </c>
      <c r="C2208" s="95" t="s">
        <v>1947</v>
      </c>
      <c r="D2208" t="s">
        <v>37</v>
      </c>
      <c r="E2208" s="95" t="s">
        <v>2686</v>
      </c>
      <c r="F2208" s="16">
        <v>42</v>
      </c>
      <c r="G2208" s="12"/>
      <c r="H2208" t="s">
        <v>11667</v>
      </c>
    </row>
    <row r="2209" spans="1:8" x14ac:dyDescent="0.25">
      <c r="A2209" s="16" t="s">
        <v>11652</v>
      </c>
      <c r="B2209" s="37">
        <v>6</v>
      </c>
      <c r="C2209" s="95" t="s">
        <v>1947</v>
      </c>
      <c r="D2209" t="s">
        <v>37</v>
      </c>
      <c r="E2209" s="95" t="s">
        <v>2686</v>
      </c>
      <c r="F2209" s="16">
        <v>42</v>
      </c>
      <c r="G2209" s="12"/>
      <c r="H2209" t="s">
        <v>11667</v>
      </c>
    </row>
    <row r="2210" spans="1:8" x14ac:dyDescent="0.25">
      <c r="A2210" s="16" t="s">
        <v>11652</v>
      </c>
      <c r="B2210" s="37">
        <v>7</v>
      </c>
      <c r="C2210" s="95" t="s">
        <v>1947</v>
      </c>
      <c r="D2210" t="s">
        <v>37</v>
      </c>
      <c r="E2210" s="95" t="s">
        <v>2684</v>
      </c>
      <c r="F2210" s="16">
        <v>7</v>
      </c>
      <c r="G2210" s="12"/>
      <c r="H2210" t="s">
        <v>11667</v>
      </c>
    </row>
    <row r="2211" spans="1:8" x14ac:dyDescent="0.25">
      <c r="A2211" s="16" t="s">
        <v>11652</v>
      </c>
      <c r="B2211" s="37">
        <v>8</v>
      </c>
      <c r="C2211" s="95" t="s">
        <v>1947</v>
      </c>
      <c r="D2211" t="s">
        <v>37</v>
      </c>
      <c r="E2211" s="95" t="s">
        <v>2684</v>
      </c>
      <c r="F2211" s="16">
        <v>7</v>
      </c>
      <c r="G2211" s="12"/>
      <c r="H2211" t="s">
        <v>11667</v>
      </c>
    </row>
    <row r="2212" spans="1:8" x14ac:dyDescent="0.25">
      <c r="A2212" s="16" t="s">
        <v>11652</v>
      </c>
      <c r="B2212" s="37">
        <v>9</v>
      </c>
      <c r="C2212" s="95" t="s">
        <v>1947</v>
      </c>
      <c r="D2212" t="s">
        <v>37</v>
      </c>
      <c r="E2212" s="95" t="s">
        <v>2684</v>
      </c>
      <c r="F2212" s="16">
        <v>28</v>
      </c>
      <c r="G2212" s="12"/>
      <c r="H2212" t="s">
        <v>11667</v>
      </c>
    </row>
    <row r="2213" spans="1:8" x14ac:dyDescent="0.25">
      <c r="A2213" s="16" t="s">
        <v>11652</v>
      </c>
      <c r="B2213" s="37">
        <v>10</v>
      </c>
      <c r="C2213" s="95" t="s">
        <v>1947</v>
      </c>
      <c r="D2213" t="s">
        <v>37</v>
      </c>
      <c r="E2213" s="95" t="s">
        <v>2684</v>
      </c>
      <c r="F2213" s="16">
        <v>28</v>
      </c>
      <c r="G2213" s="12"/>
      <c r="H2213" t="s">
        <v>11667</v>
      </c>
    </row>
    <row r="2214" spans="1:8" x14ac:dyDescent="0.25">
      <c r="A2214" s="16" t="s">
        <v>11652</v>
      </c>
      <c r="B2214" s="37">
        <v>11</v>
      </c>
      <c r="C2214" s="95" t="s">
        <v>1947</v>
      </c>
      <c r="D2214" t="s">
        <v>37</v>
      </c>
      <c r="E2214" s="95" t="s">
        <v>2684</v>
      </c>
      <c r="F2214" s="16">
        <v>42</v>
      </c>
      <c r="G2214" s="12"/>
      <c r="H2214" t="s">
        <v>11667</v>
      </c>
    </row>
    <row r="2215" spans="1:8" x14ac:dyDescent="0.25">
      <c r="A2215" s="16" t="s">
        <v>11652</v>
      </c>
      <c r="B2215" s="37">
        <v>12</v>
      </c>
      <c r="C2215" s="95" t="s">
        <v>1947</v>
      </c>
      <c r="D2215" t="s">
        <v>37</v>
      </c>
      <c r="E2215" s="95" t="s">
        <v>2684</v>
      </c>
      <c r="F2215" s="16">
        <v>42</v>
      </c>
      <c r="G2215" s="12"/>
      <c r="H2215" t="s">
        <v>11667</v>
      </c>
    </row>
    <row r="2216" spans="1:8" x14ac:dyDescent="0.25">
      <c r="A2216" s="16" t="s">
        <v>11653</v>
      </c>
      <c r="B2216" s="37">
        <v>1</v>
      </c>
      <c r="C2216" s="95" t="s">
        <v>1947</v>
      </c>
      <c r="D2216" t="s">
        <v>37</v>
      </c>
      <c r="E2216" s="95" t="s">
        <v>2686</v>
      </c>
      <c r="F2216" s="16">
        <v>7</v>
      </c>
      <c r="G2216" s="12"/>
      <c r="H2216" t="s">
        <v>11672</v>
      </c>
    </row>
    <row r="2217" spans="1:8" x14ac:dyDescent="0.25">
      <c r="A2217" s="16" t="s">
        <v>11653</v>
      </c>
      <c r="B2217" s="37">
        <v>2</v>
      </c>
      <c r="C2217" s="95" t="s">
        <v>1947</v>
      </c>
      <c r="D2217" t="s">
        <v>37</v>
      </c>
      <c r="E2217" s="95" t="s">
        <v>2686</v>
      </c>
      <c r="F2217" s="16">
        <v>7</v>
      </c>
      <c r="G2217" s="12"/>
      <c r="H2217" t="s">
        <v>11672</v>
      </c>
    </row>
    <row r="2218" spans="1:8" x14ac:dyDescent="0.25">
      <c r="A2218" s="16" t="s">
        <v>11653</v>
      </c>
      <c r="B2218" s="37">
        <v>3</v>
      </c>
      <c r="C2218" s="95" t="s">
        <v>1947</v>
      </c>
      <c r="D2218" t="s">
        <v>37</v>
      </c>
      <c r="E2218" s="95" t="s">
        <v>2686</v>
      </c>
      <c r="F2218" s="16">
        <v>28</v>
      </c>
      <c r="G2218" s="12"/>
      <c r="H2218" t="s">
        <v>11672</v>
      </c>
    </row>
    <row r="2219" spans="1:8" x14ac:dyDescent="0.25">
      <c r="A2219" s="16" t="s">
        <v>11653</v>
      </c>
      <c r="B2219" s="37">
        <v>4</v>
      </c>
      <c r="C2219" s="95" t="s">
        <v>1947</v>
      </c>
      <c r="D2219" t="s">
        <v>37</v>
      </c>
      <c r="E2219" s="95" t="s">
        <v>2686</v>
      </c>
      <c r="F2219" s="16">
        <v>28</v>
      </c>
      <c r="G2219" s="12"/>
      <c r="H2219" t="s">
        <v>11672</v>
      </c>
    </row>
    <row r="2220" spans="1:8" x14ac:dyDescent="0.25">
      <c r="A2220" s="16" t="s">
        <v>11653</v>
      </c>
      <c r="B2220" s="37">
        <v>5</v>
      </c>
      <c r="C2220" s="95" t="s">
        <v>1947</v>
      </c>
      <c r="D2220" t="s">
        <v>37</v>
      </c>
      <c r="E2220" s="95" t="s">
        <v>2686</v>
      </c>
      <c r="F2220" s="16">
        <v>42</v>
      </c>
      <c r="G2220" s="12"/>
      <c r="H2220" t="s">
        <v>11672</v>
      </c>
    </row>
    <row r="2221" spans="1:8" x14ac:dyDescent="0.25">
      <c r="A2221" s="16" t="s">
        <v>11653</v>
      </c>
      <c r="B2221" s="37">
        <v>6</v>
      </c>
      <c r="C2221" s="95" t="s">
        <v>1947</v>
      </c>
      <c r="D2221" t="s">
        <v>37</v>
      </c>
      <c r="E2221" s="95" t="s">
        <v>2686</v>
      </c>
      <c r="F2221" s="16">
        <v>42</v>
      </c>
      <c r="G2221" s="12"/>
      <c r="H2221" t="s">
        <v>11672</v>
      </c>
    </row>
    <row r="2222" spans="1:8" x14ac:dyDescent="0.25">
      <c r="A2222" s="16" t="s">
        <v>11653</v>
      </c>
      <c r="B2222" s="37">
        <v>7</v>
      </c>
      <c r="C2222" s="95" t="s">
        <v>1947</v>
      </c>
      <c r="D2222" t="s">
        <v>37</v>
      </c>
      <c r="E2222" s="95" t="s">
        <v>2684</v>
      </c>
      <c r="F2222" s="16">
        <v>7</v>
      </c>
      <c r="G2222" s="12"/>
      <c r="H2222" t="s">
        <v>11672</v>
      </c>
    </row>
    <row r="2223" spans="1:8" x14ac:dyDescent="0.25">
      <c r="A2223" s="16" t="s">
        <v>11653</v>
      </c>
      <c r="B2223" s="37">
        <v>8</v>
      </c>
      <c r="C2223" s="95" t="s">
        <v>1947</v>
      </c>
      <c r="D2223" t="s">
        <v>37</v>
      </c>
      <c r="E2223" s="95" t="s">
        <v>2684</v>
      </c>
      <c r="F2223" s="16">
        <v>7</v>
      </c>
      <c r="G2223" s="12"/>
      <c r="H2223" t="s">
        <v>11672</v>
      </c>
    </row>
    <row r="2224" spans="1:8" x14ac:dyDescent="0.25">
      <c r="A2224" s="16" t="s">
        <v>11653</v>
      </c>
      <c r="B2224" s="37">
        <v>9</v>
      </c>
      <c r="C2224" s="95" t="s">
        <v>1947</v>
      </c>
      <c r="D2224" t="s">
        <v>37</v>
      </c>
      <c r="E2224" s="95" t="s">
        <v>2684</v>
      </c>
      <c r="F2224" s="16">
        <v>28</v>
      </c>
      <c r="G2224" s="12"/>
      <c r="H2224" t="s">
        <v>11672</v>
      </c>
    </row>
    <row r="2225" spans="1:8" x14ac:dyDescent="0.25">
      <c r="A2225" s="16" t="s">
        <v>11653</v>
      </c>
      <c r="B2225" s="37">
        <v>10</v>
      </c>
      <c r="C2225" s="95" t="s">
        <v>1947</v>
      </c>
      <c r="D2225" t="s">
        <v>37</v>
      </c>
      <c r="E2225" s="95" t="s">
        <v>2684</v>
      </c>
      <c r="F2225" s="16">
        <v>28</v>
      </c>
      <c r="G2225" s="12"/>
      <c r="H2225" t="s">
        <v>11672</v>
      </c>
    </row>
    <row r="2226" spans="1:8" x14ac:dyDescent="0.25">
      <c r="A2226" s="16" t="s">
        <v>11653</v>
      </c>
      <c r="B2226" s="37">
        <v>11</v>
      </c>
      <c r="C2226" s="95" t="s">
        <v>1947</v>
      </c>
      <c r="D2226" t="s">
        <v>37</v>
      </c>
      <c r="E2226" s="95" t="s">
        <v>2684</v>
      </c>
      <c r="F2226" s="16">
        <v>42</v>
      </c>
      <c r="G2226" s="12"/>
      <c r="H2226" t="s">
        <v>11672</v>
      </c>
    </row>
    <row r="2227" spans="1:8" x14ac:dyDescent="0.25">
      <c r="A2227" s="16" t="s">
        <v>11653</v>
      </c>
      <c r="B2227" s="37">
        <v>12</v>
      </c>
      <c r="C2227" s="95" t="s">
        <v>1947</v>
      </c>
      <c r="D2227" t="s">
        <v>37</v>
      </c>
      <c r="E2227" s="95" t="s">
        <v>2684</v>
      </c>
      <c r="F2227" s="16">
        <v>42</v>
      </c>
      <c r="G2227" s="12"/>
      <c r="H2227" t="s">
        <v>11672</v>
      </c>
    </row>
  </sheetData>
  <phoneticPr fontId="2" type="noConversion"/>
  <dataValidations count="4">
    <dataValidation type="list" allowBlank="1" showInputMessage="1" showErrorMessage="1" sqref="A2:A2227" xr:uid="{52E1D727-0D49-49F7-8AB3-DF30078559C6}">
      <formula1>SOLO_IDAMOSTRA</formula1>
    </dataValidation>
    <dataValidation type="list" allowBlank="1" showInputMessage="1" showErrorMessage="1" sqref="C2:C2227" xr:uid="{256A5D2E-E755-4619-AB26-8A0B2883A1D6}">
      <formula1>CAMADA_SOLO</formula1>
    </dataValidation>
    <dataValidation type="list" allowBlank="1" showInputMessage="1" showErrorMessage="1" sqref="F2:F2227" xr:uid="{0F1880BC-04B1-4760-880F-DFBABB7091EA}">
      <formula1>DIAS_RUPTURA_CP</formula1>
    </dataValidation>
    <dataValidation type="list" allowBlank="1" showInputMessage="1" showErrorMessage="1" sqref="E2:E22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2"/>
  <sheetViews>
    <sheetView showGridLines="0" zoomScale="85" zoomScaleNormal="85" workbookViewId="0">
      <pane ySplit="1" topLeftCell="A2350" activePane="bottomLeft" state="frozen"/>
      <selection pane="bottomLeft" activeCell="A2372" sqref="A23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2928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2928</v>
      </c>
      <c r="K2369" s="35">
        <v>46254</v>
      </c>
      <c r="L2369" s="36">
        <v>709.42</v>
      </c>
      <c r="M2369" s="36">
        <v>708.2</v>
      </c>
    </row>
    <row r="2370" spans="1:13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2928</v>
      </c>
      <c r="K2370" s="35">
        <v>46255</v>
      </c>
      <c r="L2370" s="36">
        <v>708.18</v>
      </c>
      <c r="M2370" s="36">
        <v>707.16</v>
      </c>
    </row>
    <row r="2371" spans="1:13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2928</v>
      </c>
      <c r="K2371" s="35">
        <v>46255</v>
      </c>
      <c r="L2371" s="36">
        <v>708.18</v>
      </c>
      <c r="M2371" s="36">
        <v>707.16</v>
      </c>
    </row>
    <row r="2372" spans="1:13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2928</v>
      </c>
      <c r="K2372" s="35">
        <v>46255</v>
      </c>
      <c r="L2372" s="36">
        <v>708.18</v>
      </c>
      <c r="M2372" s="36">
        <v>707.16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2" xr:uid="{F066078E-7EC0-435A-BF5A-D7D8AFD414A9}">
      <formula1>CAMADA_VIGA</formula1>
    </dataValidation>
    <dataValidation type="list" allowBlank="1" showInputMessage="1" showErrorMessage="1" sqref="D2:D2372" xr:uid="{F91F09F7-9091-4347-9334-877A12AB2ACA}">
      <formula1>SENTIDO</formula1>
    </dataValidation>
    <dataValidation type="list" allowBlank="1" showInputMessage="1" showErrorMessage="1" sqref="E2:E2372" xr:uid="{CDFC0ACE-009D-4767-8CD5-DFD89B3834E3}">
      <formula1>ORIENTACAO</formula1>
    </dataValidation>
    <dataValidation type="list" allowBlank="1" showInputMessage="1" showErrorMessage="1" sqref="B2:B2372" xr:uid="{B76B3DD7-4BCC-4F64-BD2C-1DD8FE698985}">
      <formula1>RODOVIA</formula1>
    </dataValidation>
    <dataValidation type="list" allowBlank="1" showInputMessage="1" showErrorMessage="1" sqref="F2:F237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342"/>
  <sheetViews>
    <sheetView showGridLines="0" zoomScale="85" zoomScaleNormal="85" workbookViewId="0">
      <pane ySplit="1" topLeftCell="A33326" activePane="bottomLeft" state="frozen"/>
      <selection pane="bottomLeft" activeCell="B33344" sqref="B3334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11669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11669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11669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11669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11669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11669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11669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11669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11669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11669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11669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11669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11669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11669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11669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11669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11669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11669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11669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11669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11669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11669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11669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11669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11669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11669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11669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11669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11669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11669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11669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11669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11669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11669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11669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11669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11669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11669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11669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11669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11669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11669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11669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11669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11669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11669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11669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11669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11669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11669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11669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11669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11669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11669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11669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11669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11669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11669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11669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11669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11669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11669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11670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11670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11670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11670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11670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11670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11670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11670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11670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11670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11670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11670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11670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11670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11670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11670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11670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11670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11670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11670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11670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11670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11670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11670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11670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11670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11670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11670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11670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11670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11670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11670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11670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11670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11670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11670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11670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11670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11670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11670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11670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11670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11670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11670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11670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11670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11670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11670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11670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11670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11670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11670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11670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11670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11670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11670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11670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11670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11670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11670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11670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11670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11671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11671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11671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11671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11671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11671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11671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11671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11671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11671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11671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11671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11671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11671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11671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11671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11671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11671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11671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11671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11671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11671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11671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11671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11671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11671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11671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11671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11671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11671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11671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11671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11671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11671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11671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11671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11671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11671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11671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11671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11671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11671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11671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11671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11671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11671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11671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11671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11671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11671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11671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11671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11671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11671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11671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11671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11671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11671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11671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11671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11671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11671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11691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11691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11691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11691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11691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11691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11691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11691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11691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11691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11691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11691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11691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11691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11691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11691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11691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11691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11691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11691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11691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11691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11691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11691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11691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11691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11691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11691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11691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11691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11691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11691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11691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11691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11691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11691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11691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11691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11691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11691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11691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11691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11691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11691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11691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11691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11691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11691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11691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11691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11691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11691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11692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11692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11692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11692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11692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11692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11692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11692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11692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11692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11692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11692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11692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11692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11692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11692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11692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11692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11692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11692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11692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11692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11692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11692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11692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11692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11692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11692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11692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11692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11692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11692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11692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11692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11692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11692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11692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11692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11692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11692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11692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11692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11692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11692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11692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11692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11692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11692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11692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11692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11692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11692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11693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11693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11693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11693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11693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11693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11693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11693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11693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11693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11693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11693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11693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11693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11693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11693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11693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11693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11693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11693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11693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11693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11693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11693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11693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11693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11693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11693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11693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11693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11693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11693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11693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11693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11693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11693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11693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11693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11693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11693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11693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11693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11693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11693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11693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11693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11693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11693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11693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11693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11693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11693</v>
      </c>
      <c r="B33342" s="40">
        <v>707.16000000000099</v>
      </c>
      <c r="C33342" s="56" t="s">
        <v>60</v>
      </c>
      <c r="D33342" s="41">
        <v>24.48</v>
      </c>
      <c r="E33342" s="37"/>
    </row>
  </sheetData>
  <phoneticPr fontId="2" type="noConversion"/>
  <dataValidations count="1">
    <dataValidation type="list" allowBlank="1" showInputMessage="1" showErrorMessage="1" sqref="C2:C3334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abSelected="1" topLeftCell="A1228" zoomScale="85" zoomScaleNormal="85" workbookViewId="0">
      <selection activeCell="E1244" sqref="E124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  <row r="1224" spans="1:12" x14ac:dyDescent="0.25">
      <c r="A1224" s="8">
        <v>1254</v>
      </c>
      <c r="B1224" s="224" t="s">
        <v>4446</v>
      </c>
      <c r="C1224" s="81" t="s">
        <v>11673</v>
      </c>
      <c r="D1224" s="6">
        <v>46254</v>
      </c>
      <c r="E1224" s="8" t="s">
        <v>10603</v>
      </c>
      <c r="F1224" s="40" t="s">
        <v>2852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4448</v>
      </c>
      <c r="C1225" s="8">
        <v>1889</v>
      </c>
      <c r="D1225" s="6">
        <v>46255</v>
      </c>
      <c r="E1225" s="8" t="s">
        <v>5224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4448</v>
      </c>
      <c r="C1226" s="8">
        <v>1890</v>
      </c>
      <c r="D1226" s="6">
        <v>46255</v>
      </c>
      <c r="E1226" s="8" t="s">
        <v>5224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4448</v>
      </c>
      <c r="C1227" s="8">
        <v>1891</v>
      </c>
      <c r="D1227" s="6">
        <v>46255</v>
      </c>
      <c r="E1227" s="8" t="s">
        <v>5224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4448</v>
      </c>
      <c r="C1228" s="8">
        <v>1892</v>
      </c>
      <c r="D1228" s="6">
        <v>46255</v>
      </c>
      <c r="E1228" s="8" t="s">
        <v>5224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4453</v>
      </c>
      <c r="C1229" s="8">
        <v>1460</v>
      </c>
      <c r="D1229" s="6">
        <v>46255</v>
      </c>
      <c r="E1229" s="8" t="s">
        <v>5224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4448</v>
      </c>
      <c r="C1230" s="8">
        <v>1893</v>
      </c>
      <c r="D1230" s="6">
        <v>46255</v>
      </c>
      <c r="E1230" s="8" t="s">
        <v>5224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4878</v>
      </c>
      <c r="C1231" s="8">
        <v>1742</v>
      </c>
      <c r="D1231" s="6">
        <v>46255</v>
      </c>
      <c r="E1231" s="8" t="s">
        <v>5224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4446</v>
      </c>
      <c r="C1232" s="81" t="s">
        <v>11681</v>
      </c>
      <c r="D1232" s="6">
        <v>46255</v>
      </c>
      <c r="E1232" s="8" t="s">
        <v>11680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4878</v>
      </c>
      <c r="C1233" s="8">
        <v>1740</v>
      </c>
      <c r="D1233" s="6">
        <v>46255</v>
      </c>
      <c r="E1233" s="8" t="s">
        <v>11680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4453</v>
      </c>
      <c r="C1234" s="8">
        <v>1459</v>
      </c>
      <c r="D1234" s="6">
        <v>46255</v>
      </c>
      <c r="E1234" s="8" t="s">
        <v>11680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4446</v>
      </c>
      <c r="C1235" s="81" t="s">
        <v>11682</v>
      </c>
      <c r="D1235" s="6">
        <v>46255</v>
      </c>
      <c r="E1235" s="8" t="s">
        <v>11680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4613</v>
      </c>
      <c r="C1236" s="8">
        <v>1757</v>
      </c>
      <c r="D1236" s="6">
        <v>46255</v>
      </c>
      <c r="E1236" s="8" t="s">
        <v>11680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4636</v>
      </c>
      <c r="C1237" s="8">
        <v>1951</v>
      </c>
      <c r="D1237" s="6">
        <v>46255</v>
      </c>
      <c r="E1237" s="8" t="s">
        <v>11680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4878</v>
      </c>
      <c r="C1238" s="8">
        <v>1741</v>
      </c>
      <c r="D1238" s="6">
        <v>46255</v>
      </c>
      <c r="E1238" s="8" t="s">
        <v>11680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4446</v>
      </c>
      <c r="C1239" s="81" t="s">
        <v>11678</v>
      </c>
      <c r="D1239" s="6">
        <v>46255</v>
      </c>
      <c r="E1239" s="8" t="s">
        <v>11679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4448</v>
      </c>
      <c r="C1240" s="8">
        <v>1894</v>
      </c>
      <c r="D1240" s="6">
        <v>46255</v>
      </c>
      <c r="E1240" s="8" t="s">
        <v>11679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4448</v>
      </c>
      <c r="C1241" s="81" t="s">
        <v>11677</v>
      </c>
      <c r="D1241" s="6">
        <v>46255</v>
      </c>
      <c r="E1241" s="8" t="s">
        <v>4402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/>
      <c r="C1242" s="8"/>
      <c r="D1242" s="343">
        <v>46256</v>
      </c>
      <c r="E1242" s="344"/>
      <c r="F1242" s="345"/>
      <c r="G1242" s="344"/>
      <c r="H1242" s="344"/>
      <c r="I1242" s="346"/>
      <c r="J1242" s="347"/>
      <c r="K1242" s="346"/>
      <c r="L1242" s="347"/>
    </row>
    <row r="1243" spans="1:12" x14ac:dyDescent="0.25">
      <c r="A1243" s="8">
        <v>1274</v>
      </c>
      <c r="B1243" s="224"/>
      <c r="C1243" s="8"/>
      <c r="D1243" s="343">
        <v>46256</v>
      </c>
      <c r="E1243" s="344"/>
      <c r="F1243" s="345"/>
      <c r="G1243" s="344"/>
      <c r="H1243" s="344"/>
      <c r="I1243" s="346"/>
      <c r="J1243" s="347"/>
      <c r="K1243" s="346"/>
      <c r="L1243" s="347"/>
    </row>
    <row r="1244" spans="1:12" x14ac:dyDescent="0.25">
      <c r="A1244" s="8">
        <v>1275</v>
      </c>
      <c r="B1244" s="224"/>
      <c r="C1244" s="8"/>
      <c r="D1244" s="343">
        <v>46256</v>
      </c>
      <c r="E1244" s="344"/>
      <c r="F1244" s="345"/>
      <c r="G1244" s="344"/>
      <c r="H1244" s="344"/>
      <c r="I1244" s="346"/>
      <c r="J1244" s="347"/>
      <c r="K1244" s="346"/>
      <c r="L1244" s="347"/>
    </row>
    <row r="1245" spans="1:12" x14ac:dyDescent="0.25">
      <c r="A1245" s="8">
        <v>1276</v>
      </c>
      <c r="B1245" s="224"/>
      <c r="C1245" s="8"/>
      <c r="D1245" s="343">
        <v>46256</v>
      </c>
      <c r="E1245" s="344"/>
      <c r="F1245" s="345"/>
      <c r="G1245" s="344"/>
      <c r="H1245" s="344"/>
      <c r="I1245" s="346"/>
      <c r="J1245" s="347"/>
      <c r="K1245" s="346"/>
      <c r="L1245" s="347"/>
    </row>
    <row r="1246" spans="1:12" x14ac:dyDescent="0.25">
      <c r="A1246" s="8">
        <v>1277</v>
      </c>
      <c r="B1246" s="224"/>
      <c r="C1246" s="8"/>
      <c r="D1246" s="343">
        <v>46256</v>
      </c>
      <c r="E1246" s="344"/>
      <c r="F1246" s="345"/>
      <c r="G1246" s="344"/>
      <c r="H1246" s="344"/>
      <c r="I1246" s="346"/>
      <c r="J1246" s="347"/>
      <c r="K1246" s="346"/>
      <c r="L1246" s="347"/>
    </row>
    <row r="1247" spans="1:12" x14ac:dyDescent="0.25">
      <c r="A1247" s="8">
        <v>1278</v>
      </c>
      <c r="B1247" s="224"/>
      <c r="C1247" s="8"/>
      <c r="D1247" s="343">
        <v>46256</v>
      </c>
      <c r="E1247" s="344"/>
      <c r="F1247" s="345"/>
      <c r="G1247" s="344"/>
      <c r="H1247" s="344"/>
      <c r="I1247" s="346"/>
      <c r="J1247" s="347"/>
      <c r="K1247" s="346"/>
      <c r="L1247" s="347"/>
    </row>
    <row r="1248" spans="1:12" x14ac:dyDescent="0.25">
      <c r="A1248" s="8">
        <v>1279</v>
      </c>
      <c r="B1248" s="224"/>
      <c r="C1248" s="8"/>
      <c r="D1248" s="343">
        <v>46256</v>
      </c>
      <c r="E1248" s="344"/>
      <c r="F1248" s="345"/>
      <c r="G1248" s="344"/>
      <c r="H1248" s="344"/>
      <c r="I1248" s="346"/>
      <c r="J1248" s="347"/>
      <c r="K1248" s="346"/>
      <c r="L1248" s="347"/>
    </row>
    <row r="1249" spans="1:12" x14ac:dyDescent="0.25">
      <c r="A1249" s="8">
        <v>1280</v>
      </c>
      <c r="B1249" s="224"/>
      <c r="C1249" s="8"/>
      <c r="D1249" s="343">
        <v>46256</v>
      </c>
      <c r="E1249" s="344"/>
      <c r="F1249" s="345"/>
      <c r="G1249" s="344"/>
      <c r="H1249" s="344"/>
      <c r="I1249" s="346"/>
      <c r="J1249" s="347"/>
      <c r="K1249" s="346"/>
      <c r="L1249" s="347"/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5256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42" t="s">
        <v>5298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42" t="s">
        <v>5309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42" t="s">
        <v>5332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42" t="s">
        <v>5345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42" t="s">
        <v>5352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42" t="s">
        <v>5356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42" t="s">
        <v>5360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42" t="s">
        <v>5369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94"/>
  <sheetViews>
    <sheetView showGridLines="0" topLeftCell="A5366" zoomScale="85" zoomScaleNormal="85" workbookViewId="0">
      <selection activeCell="F5376" sqref="F53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>
        <v>38.64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>
        <v>36.82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>
        <v>39.11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>
        <v>36.520000000000003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>
        <v>34.97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>
        <v>40.04</v>
      </c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>
        <v>40.619999999999997</v>
      </c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>
        <v>40.21</v>
      </c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>
        <v>43.19</v>
      </c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>
        <v>40.590000000000003</v>
      </c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>
        <v>37.93</v>
      </c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>
        <v>40.79</v>
      </c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>
        <v>39.979999999999997</v>
      </c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>
        <v>43.39</v>
      </c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>
        <v>42.21</v>
      </c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>
        <v>40.700000000000003</v>
      </c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>
        <v>40.58</v>
      </c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>
        <v>46.34</v>
      </c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>
        <v>47.43</v>
      </c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11645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11646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11647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11648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11649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11640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11641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11642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11643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11644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11634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11635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11636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11637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11638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11639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11629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11630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11631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11632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11633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11624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11625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11626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11627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11628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11618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11619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11620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11621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11622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11623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11612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11613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11614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11615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11616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11617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1263</v>
      </c>
      <c r="B5387" s="8" t="s">
        <v>11606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1263</v>
      </c>
      <c r="B5388" s="8" t="s">
        <v>11607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1263</v>
      </c>
      <c r="B5389" s="8" t="s">
        <v>11608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1263</v>
      </c>
      <c r="B5390" s="8" t="s">
        <v>11609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1263</v>
      </c>
      <c r="B5391" s="8" t="s">
        <v>11610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1263</v>
      </c>
      <c r="B5392" s="8" t="s">
        <v>11611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1264</v>
      </c>
      <c r="B5393" s="8" t="s">
        <v>11600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1264</v>
      </c>
      <c r="B5394" s="8" t="s">
        <v>11601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1264</v>
      </c>
      <c r="B5395" s="8" t="s">
        <v>11602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1264</v>
      </c>
      <c r="B5396" s="8" t="s">
        <v>11603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1264</v>
      </c>
      <c r="B5397" s="8" t="s">
        <v>11604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1264</v>
      </c>
      <c r="B5398" s="8" t="s">
        <v>11605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1265</v>
      </c>
      <c r="B5399" s="8" t="s">
        <v>11594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1265</v>
      </c>
      <c r="B5400" s="8" t="s">
        <v>11595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1265</v>
      </c>
      <c r="B5401" s="8" t="s">
        <v>11596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1265</v>
      </c>
      <c r="B5402" s="8" t="s">
        <v>11597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1265</v>
      </c>
      <c r="B5403" s="8" t="s">
        <v>11598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1265</v>
      </c>
      <c r="B5404" s="8" t="s">
        <v>11599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1266</v>
      </c>
      <c r="B5405" s="8" t="s">
        <v>11588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1266</v>
      </c>
      <c r="B5406" s="8" t="s">
        <v>11589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1266</v>
      </c>
      <c r="B5407" s="8" t="s">
        <v>11590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1266</v>
      </c>
      <c r="B5408" s="8" t="s">
        <v>11591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1266</v>
      </c>
      <c r="B5409" s="8" t="s">
        <v>11592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1266</v>
      </c>
      <c r="B5410" s="8" t="s">
        <v>11593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1267</v>
      </c>
      <c r="B5411" s="8" t="s">
        <v>11582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1267</v>
      </c>
      <c r="B5412" s="8" t="s">
        <v>11583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1267</v>
      </c>
      <c r="B5413" s="8" t="s">
        <v>11584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1267</v>
      </c>
      <c r="B5414" s="8" t="s">
        <v>11585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1267</v>
      </c>
      <c r="B5415" s="8" t="s">
        <v>11586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1267</v>
      </c>
      <c r="B5416" s="8" t="s">
        <v>11587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1268</v>
      </c>
      <c r="B5417" s="8" t="s">
        <v>11576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1268</v>
      </c>
      <c r="B5418" s="8" t="s">
        <v>11577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1268</v>
      </c>
      <c r="B5419" s="8" t="s">
        <v>11578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1268</v>
      </c>
      <c r="B5420" s="8" t="s">
        <v>11579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1268</v>
      </c>
      <c r="B5421" s="8" t="s">
        <v>11580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1268</v>
      </c>
      <c r="B5422" s="8" t="s">
        <v>11581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1269</v>
      </c>
      <c r="B5423" s="8" t="s">
        <v>11570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1269</v>
      </c>
      <c r="B5424" s="8" t="s">
        <v>11571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1269</v>
      </c>
      <c r="B5425" s="8" t="s">
        <v>11572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1269</v>
      </c>
      <c r="B5426" s="8" t="s">
        <v>11573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1269</v>
      </c>
      <c r="B5427" s="8" t="s">
        <v>11574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1269</v>
      </c>
      <c r="B5428" s="8" t="s">
        <v>11575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1270</v>
      </c>
      <c r="B5429" s="8" t="s">
        <v>11564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1270</v>
      </c>
      <c r="B5430" s="8" t="s">
        <v>11565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1270</v>
      </c>
      <c r="B5431" s="8" t="s">
        <v>11566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1270</v>
      </c>
      <c r="B5432" s="8" t="s">
        <v>11567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1270</v>
      </c>
      <c r="B5433" s="8" t="s">
        <v>11568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1270</v>
      </c>
      <c r="B5434" s="8" t="s">
        <v>11569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1271</v>
      </c>
      <c r="B5435" s="8" t="s">
        <v>11263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1271</v>
      </c>
      <c r="B5436" s="8" t="s">
        <v>11267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1271</v>
      </c>
      <c r="B5437" s="8" t="s">
        <v>11268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1271</v>
      </c>
      <c r="B5438" s="8" t="s">
        <v>11269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1271</v>
      </c>
      <c r="B5439" s="8" t="s">
        <v>11270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1271</v>
      </c>
      <c r="B5440" s="8" t="s">
        <v>11271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1272</v>
      </c>
      <c r="B5441" s="8" t="s">
        <v>11264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1272</v>
      </c>
      <c r="B5442" s="8" t="s">
        <v>11272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1272</v>
      </c>
      <c r="B5443" s="8" t="s">
        <v>11273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1272</v>
      </c>
      <c r="B5444" s="8" t="s">
        <v>11274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1272</v>
      </c>
      <c r="B5445" s="8" t="s">
        <v>11275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1272</v>
      </c>
      <c r="B5446" s="8" t="s">
        <v>11276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1273</v>
      </c>
      <c r="B5447" s="8" t="s">
        <v>11265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1273</v>
      </c>
      <c r="B5448" s="8" t="s">
        <v>11277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1273</v>
      </c>
      <c r="B5449" s="8" t="s">
        <v>11278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1273</v>
      </c>
      <c r="B5450" s="8" t="s">
        <v>11279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1273</v>
      </c>
      <c r="B5451" s="8" t="s">
        <v>11280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1273</v>
      </c>
      <c r="B5452" s="8" t="s">
        <v>11281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1274</v>
      </c>
      <c r="B5453" s="8" t="s">
        <v>11266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1274</v>
      </c>
      <c r="B5454" s="8" t="s">
        <v>11284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1274</v>
      </c>
      <c r="B5455" s="8" t="s">
        <v>11285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1274</v>
      </c>
      <c r="B5456" s="8" t="s">
        <v>11286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1274</v>
      </c>
      <c r="B5457" s="8" t="s">
        <v>11287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1274</v>
      </c>
      <c r="B5458" s="8" t="s">
        <v>11288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1275</v>
      </c>
      <c r="B5459" s="8" t="s">
        <v>11282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1275</v>
      </c>
      <c r="B5460" s="8" t="s">
        <v>11291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1275</v>
      </c>
      <c r="B5461" s="8" t="s">
        <v>11292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1275</v>
      </c>
      <c r="B5462" s="8" t="s">
        <v>11293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1275</v>
      </c>
      <c r="B5463" s="8" t="s">
        <v>11294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1275</v>
      </c>
      <c r="B5464" s="8" t="s">
        <v>11295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1276</v>
      </c>
      <c r="B5465" s="8" t="s">
        <v>11283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1276</v>
      </c>
      <c r="B5466" s="8" t="s">
        <v>11296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1276</v>
      </c>
      <c r="B5467" s="8" t="s">
        <v>11297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1276</v>
      </c>
      <c r="B5468" s="8" t="s">
        <v>11298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1276</v>
      </c>
      <c r="B5469" s="8" t="s">
        <v>11299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1276</v>
      </c>
      <c r="B5470" s="8" t="s">
        <v>11300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1277</v>
      </c>
      <c r="B5471" s="8" t="s">
        <v>11289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1277</v>
      </c>
      <c r="B5472" s="8" t="s">
        <v>11303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1277</v>
      </c>
      <c r="B5473" s="8" t="s">
        <v>11304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1277</v>
      </c>
      <c r="B5474" s="8" t="s">
        <v>11305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1277</v>
      </c>
      <c r="B5475" s="8" t="s">
        <v>11306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1277</v>
      </c>
      <c r="B5476" s="8" t="s">
        <v>11307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1278</v>
      </c>
      <c r="B5477" s="8" t="s">
        <v>11290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1278</v>
      </c>
      <c r="B5478" s="8" t="s">
        <v>11308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1278</v>
      </c>
      <c r="B5479" s="8" t="s">
        <v>11309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1278</v>
      </c>
      <c r="B5480" s="8" t="s">
        <v>11310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1278</v>
      </c>
      <c r="B5481" s="8" t="s">
        <v>11311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1278</v>
      </c>
      <c r="B5482" s="8" t="s">
        <v>11312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1279</v>
      </c>
      <c r="B5483" s="8" t="s">
        <v>11301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1279</v>
      </c>
      <c r="B5484" s="8" t="s">
        <v>11315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1279</v>
      </c>
      <c r="B5485" s="8" t="s">
        <v>11316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1279</v>
      </c>
      <c r="B5486" s="8" t="s">
        <v>11317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1279</v>
      </c>
      <c r="B5487" s="8" t="s">
        <v>11318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1279</v>
      </c>
      <c r="B5488" s="8" t="s">
        <v>11319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1280</v>
      </c>
      <c r="B5489" s="8" t="s">
        <v>11302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1280</v>
      </c>
      <c r="B5490" s="8" t="s">
        <v>11322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1280</v>
      </c>
      <c r="B5491" s="8" t="s">
        <v>11323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1280</v>
      </c>
      <c r="B5492" s="8" t="s">
        <v>11324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1280</v>
      </c>
      <c r="B5493" s="8" t="s">
        <v>11325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1280</v>
      </c>
      <c r="B5494" s="8" t="s">
        <v>11326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1281</v>
      </c>
      <c r="B5495" s="8" t="s">
        <v>11313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1281</v>
      </c>
      <c r="B5496" s="8" t="s">
        <v>11327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1281</v>
      </c>
      <c r="B5497" s="8" t="s">
        <v>11328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1281</v>
      </c>
      <c r="B5498" s="8" t="s">
        <v>11329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1281</v>
      </c>
      <c r="B5499" s="8" t="s">
        <v>11330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1281</v>
      </c>
      <c r="B5500" s="8" t="s">
        <v>11331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1282</v>
      </c>
      <c r="B5501" s="8" t="s">
        <v>11314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1282</v>
      </c>
      <c r="B5502" s="8" t="s">
        <v>11332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1282</v>
      </c>
      <c r="B5503" s="8" t="s">
        <v>11333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1282</v>
      </c>
      <c r="B5504" s="8" t="s">
        <v>11334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1282</v>
      </c>
      <c r="B5505" s="8" t="s">
        <v>11335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1282</v>
      </c>
      <c r="B5506" s="8" t="s">
        <v>11336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1283</v>
      </c>
      <c r="B5507" s="8" t="s">
        <v>11320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1283</v>
      </c>
      <c r="B5508" s="8" t="s">
        <v>11338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1283</v>
      </c>
      <c r="B5509" s="8" t="s">
        <v>11339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1283</v>
      </c>
      <c r="B5510" s="8" t="s">
        <v>11340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1283</v>
      </c>
      <c r="B5511" s="8" t="s">
        <v>11341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1283</v>
      </c>
      <c r="B5512" s="8" t="s">
        <v>11342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1284</v>
      </c>
      <c r="B5513" s="8" t="s">
        <v>11321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1284</v>
      </c>
      <c r="B5514" s="8" t="s">
        <v>11345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1284</v>
      </c>
      <c r="B5515" s="8" t="s">
        <v>11346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1284</v>
      </c>
      <c r="B5516" s="8" t="s">
        <v>11347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1284</v>
      </c>
      <c r="B5517" s="8" t="s">
        <v>11348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1284</v>
      </c>
      <c r="B5518" s="8" t="s">
        <v>11349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1285</v>
      </c>
      <c r="B5519" s="8" t="s">
        <v>11337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1285</v>
      </c>
      <c r="B5520" s="8" t="s">
        <v>11350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1285</v>
      </c>
      <c r="B5521" s="8" t="s">
        <v>11351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1285</v>
      </c>
      <c r="B5522" s="8" t="s">
        <v>11352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1285</v>
      </c>
      <c r="B5523" s="8" t="s">
        <v>11353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1285</v>
      </c>
      <c r="B5524" s="8" t="s">
        <v>11354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1286</v>
      </c>
      <c r="B5525" s="8" t="s">
        <v>11343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1286</v>
      </c>
      <c r="B5526" s="8" t="s">
        <v>11355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1286</v>
      </c>
      <c r="B5527" s="8" t="s">
        <v>11356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1286</v>
      </c>
      <c r="B5528" s="8" t="s">
        <v>11357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1286</v>
      </c>
      <c r="B5529" s="8" t="s">
        <v>11358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1286</v>
      </c>
      <c r="B5530" s="8" t="s">
        <v>11359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1287</v>
      </c>
      <c r="B5531" s="8" t="s">
        <v>11344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1287</v>
      </c>
      <c r="B5532" s="8" t="s">
        <v>11362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1287</v>
      </c>
      <c r="B5533" s="8" t="s">
        <v>11363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1287</v>
      </c>
      <c r="B5534" s="8" t="s">
        <v>11364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1287</v>
      </c>
      <c r="B5535" s="8" t="s">
        <v>11365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1287</v>
      </c>
      <c r="B5536" s="8" t="s">
        <v>11366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1288</v>
      </c>
      <c r="B5537" s="8" t="s">
        <v>11360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1288</v>
      </c>
      <c r="B5538" s="8" t="s">
        <v>11367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1288</v>
      </c>
      <c r="B5539" s="8" t="s">
        <v>11368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1288</v>
      </c>
      <c r="B5540" s="8" t="s">
        <v>11369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1288</v>
      </c>
      <c r="B5541" s="8" t="s">
        <v>11370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1288</v>
      </c>
      <c r="B5542" s="8" t="s">
        <v>11371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1289</v>
      </c>
      <c r="B5543" s="8" t="s">
        <v>11361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1289</v>
      </c>
      <c r="B5544" s="8" t="s">
        <v>11374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1289</v>
      </c>
      <c r="B5545" s="8" t="s">
        <v>11375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1289</v>
      </c>
      <c r="B5546" s="8" t="s">
        <v>11376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1289</v>
      </c>
      <c r="B5547" s="8" t="s">
        <v>11377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1289</v>
      </c>
      <c r="B5548" s="8" t="s">
        <v>11378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1290</v>
      </c>
      <c r="B5549" s="8" t="s">
        <v>11372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1290</v>
      </c>
      <c r="B5550" s="8" t="s">
        <v>11381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1290</v>
      </c>
      <c r="B5551" s="8" t="s">
        <v>11382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1290</v>
      </c>
      <c r="B5552" s="8" t="s">
        <v>11383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1290</v>
      </c>
      <c r="B5553" s="8" t="s">
        <v>11384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1290</v>
      </c>
      <c r="B5554" s="8" t="s">
        <v>11385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1291</v>
      </c>
      <c r="B5555" s="8" t="s">
        <v>11373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1291</v>
      </c>
      <c r="B5556" s="8" t="s">
        <v>11386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1291</v>
      </c>
      <c r="B5557" s="8" t="s">
        <v>11387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1291</v>
      </c>
      <c r="B5558" s="8" t="s">
        <v>11388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1291</v>
      </c>
      <c r="B5559" s="8" t="s">
        <v>11389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1291</v>
      </c>
      <c r="B5560" s="8" t="s">
        <v>11390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1292</v>
      </c>
      <c r="B5561" s="8" t="s">
        <v>11379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1292</v>
      </c>
      <c r="B5562" s="8" t="s">
        <v>11393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1292</v>
      </c>
      <c r="B5563" s="8" t="s">
        <v>11394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1292</v>
      </c>
      <c r="B5564" s="8" t="s">
        <v>11395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1292</v>
      </c>
      <c r="B5565" s="8" t="s">
        <v>11396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1292</v>
      </c>
      <c r="B5566" s="8" t="s">
        <v>11397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1293</v>
      </c>
      <c r="B5567" s="8" t="s">
        <v>11380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1293</v>
      </c>
      <c r="B5568" s="8" t="s">
        <v>11398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1293</v>
      </c>
      <c r="B5569" s="8" t="s">
        <v>11399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1293</v>
      </c>
      <c r="B5570" s="8" t="s">
        <v>11400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1293</v>
      </c>
      <c r="B5571" s="8" t="s">
        <v>11401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1293</v>
      </c>
      <c r="B5572" s="8" t="s">
        <v>11402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1294</v>
      </c>
      <c r="B5573" s="8" t="s">
        <v>11391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1294</v>
      </c>
      <c r="B5574" s="8" t="s">
        <v>11404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1294</v>
      </c>
      <c r="B5575" s="8" t="s">
        <v>11405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1294</v>
      </c>
      <c r="B5576" s="8" t="s">
        <v>11406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1294</v>
      </c>
      <c r="B5577" s="8" t="s">
        <v>11407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1294</v>
      </c>
      <c r="B5578" s="8" t="s">
        <v>11408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1295</v>
      </c>
      <c r="B5579" s="8" t="s">
        <v>11392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1295</v>
      </c>
      <c r="B5580" s="8" t="s">
        <v>11411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1295</v>
      </c>
      <c r="B5581" s="8" t="s">
        <v>11412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1295</v>
      </c>
      <c r="B5582" s="8" t="s">
        <v>11413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1295</v>
      </c>
      <c r="B5583" s="8" t="s">
        <v>11414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1295</v>
      </c>
      <c r="B5584" s="8" t="s">
        <v>11415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1296</v>
      </c>
      <c r="B5585" s="8" t="s">
        <v>11403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1296</v>
      </c>
      <c r="B5586" s="8" t="s">
        <v>11416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1296</v>
      </c>
      <c r="B5587" s="8" t="s">
        <v>11417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1296</v>
      </c>
      <c r="B5588" s="8" t="s">
        <v>11418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1296</v>
      </c>
      <c r="B5589" s="8" t="s">
        <v>11419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1296</v>
      </c>
      <c r="B5590" s="8" t="s">
        <v>11420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1297</v>
      </c>
      <c r="B5591" s="8" t="s">
        <v>11409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1297</v>
      </c>
      <c r="B5592" s="8" t="s">
        <v>11423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1297</v>
      </c>
      <c r="B5593" s="8" t="s">
        <v>11424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1297</v>
      </c>
      <c r="B5594" s="8" t="s">
        <v>11425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1297</v>
      </c>
      <c r="B5595" s="8" t="s">
        <v>11426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1297</v>
      </c>
      <c r="B5596" s="8" t="s">
        <v>11427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1298</v>
      </c>
      <c r="B5597" s="8" t="s">
        <v>11410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1298</v>
      </c>
      <c r="B5598" s="8" t="s">
        <v>11428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1298</v>
      </c>
      <c r="B5599" s="8" t="s">
        <v>11429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1298</v>
      </c>
      <c r="B5600" s="8" t="s">
        <v>11430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1298</v>
      </c>
      <c r="B5601" s="8" t="s">
        <v>11431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1298</v>
      </c>
      <c r="B5602" s="8" t="s">
        <v>11432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1299</v>
      </c>
      <c r="B5603" s="8" t="s">
        <v>11421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1299</v>
      </c>
      <c r="B5604" s="8" t="s">
        <v>11435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1299</v>
      </c>
      <c r="B5605" s="8" t="s">
        <v>11436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1299</v>
      </c>
      <c r="B5606" s="8" t="s">
        <v>11437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1299</v>
      </c>
      <c r="B5607" s="8" t="s">
        <v>11438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1299</v>
      </c>
      <c r="B5608" s="8" t="s">
        <v>11439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1300</v>
      </c>
      <c r="B5609" s="8" t="s">
        <v>11422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1300</v>
      </c>
      <c r="B5610" s="8" t="s">
        <v>11441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1300</v>
      </c>
      <c r="B5611" s="8" t="s">
        <v>11442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1300</v>
      </c>
      <c r="B5612" s="8" t="s">
        <v>11443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1300</v>
      </c>
      <c r="B5613" s="8" t="s">
        <v>11444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1300</v>
      </c>
      <c r="B5614" s="8" t="s">
        <v>11445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1301</v>
      </c>
      <c r="B5615" s="8" t="s">
        <v>11433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1301</v>
      </c>
      <c r="B5616" s="8" t="s">
        <v>11446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1301</v>
      </c>
      <c r="B5617" s="8" t="s">
        <v>11447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1301</v>
      </c>
      <c r="B5618" s="8" t="s">
        <v>11448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1301</v>
      </c>
      <c r="B5619" s="8" t="s">
        <v>11449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1301</v>
      </c>
      <c r="B5620" s="8" t="s">
        <v>11450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1302</v>
      </c>
      <c r="B5621" s="8" t="s">
        <v>11434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1302</v>
      </c>
      <c r="B5622" s="8" t="s">
        <v>11453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1302</v>
      </c>
      <c r="B5623" s="8" t="s">
        <v>11454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1302</v>
      </c>
      <c r="B5624" s="8" t="s">
        <v>11455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1302</v>
      </c>
      <c r="B5625" s="8" t="s">
        <v>11456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1302</v>
      </c>
      <c r="B5626" s="8" t="s">
        <v>11457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1303</v>
      </c>
      <c r="B5627" s="8" t="s">
        <v>11440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1303</v>
      </c>
      <c r="B5628" s="8" t="s">
        <v>11458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1303</v>
      </c>
      <c r="B5629" s="8" t="s">
        <v>11459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1303</v>
      </c>
      <c r="B5630" s="8" t="s">
        <v>11460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1303</v>
      </c>
      <c r="B5631" s="8" t="s">
        <v>11461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1303</v>
      </c>
      <c r="B5632" s="8" t="s">
        <v>11462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1304</v>
      </c>
      <c r="B5633" s="8" t="s">
        <v>11451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1304</v>
      </c>
      <c r="B5634" s="8" t="s">
        <v>11465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1304</v>
      </c>
      <c r="B5635" s="8" t="s">
        <v>11466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1304</v>
      </c>
      <c r="B5636" s="8" t="s">
        <v>11467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1304</v>
      </c>
      <c r="B5637" s="8" t="s">
        <v>11468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1304</v>
      </c>
      <c r="B5638" s="8" t="s">
        <v>11469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1305</v>
      </c>
      <c r="B5639" s="8" t="s">
        <v>11452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1305</v>
      </c>
      <c r="B5640" s="8" t="s">
        <v>11471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1305</v>
      </c>
      <c r="B5641" s="8" t="s">
        <v>11472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1305</v>
      </c>
      <c r="B5642" s="8" t="s">
        <v>11473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1305</v>
      </c>
      <c r="B5643" s="8" t="s">
        <v>11474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1305</v>
      </c>
      <c r="B5644" s="8" t="s">
        <v>11475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1306</v>
      </c>
      <c r="B5645" s="8" t="s">
        <v>11463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1306</v>
      </c>
      <c r="B5646" s="8" t="s">
        <v>11476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1306</v>
      </c>
      <c r="B5647" s="8" t="s">
        <v>11477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1306</v>
      </c>
      <c r="B5648" s="8" t="s">
        <v>11478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1306</v>
      </c>
      <c r="B5649" s="8" t="s">
        <v>11479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1306</v>
      </c>
      <c r="B5650" s="8" t="s">
        <v>11480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1307</v>
      </c>
      <c r="B5651" s="8" t="s">
        <v>11464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1307</v>
      </c>
      <c r="B5652" s="8" t="s">
        <v>11483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1307</v>
      </c>
      <c r="B5653" s="8" t="s">
        <v>11484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1307</v>
      </c>
      <c r="B5654" s="8" t="s">
        <v>11485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1307</v>
      </c>
      <c r="B5655" s="8" t="s">
        <v>11486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1307</v>
      </c>
      <c r="B5656" s="8" t="s">
        <v>11487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1308</v>
      </c>
      <c r="B5657" s="8" t="s">
        <v>11470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1308</v>
      </c>
      <c r="B5658" s="8" t="s">
        <v>11489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1308</v>
      </c>
      <c r="B5659" s="8" t="s">
        <v>11490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1308</v>
      </c>
      <c r="B5660" s="8" t="s">
        <v>11491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1308</v>
      </c>
      <c r="B5661" s="8" t="s">
        <v>11492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1308</v>
      </c>
      <c r="B5662" s="8" t="s">
        <v>11493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1309</v>
      </c>
      <c r="B5663" s="8" t="s">
        <v>11481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1309</v>
      </c>
      <c r="B5664" s="8" t="s">
        <v>11494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1309</v>
      </c>
      <c r="B5665" s="8" t="s">
        <v>11495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1309</v>
      </c>
      <c r="B5666" s="8" t="s">
        <v>11496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1309</v>
      </c>
      <c r="B5667" s="8" t="s">
        <v>11497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1309</v>
      </c>
      <c r="B5668" s="8" t="s">
        <v>11498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1310</v>
      </c>
      <c r="B5669" s="8" t="s">
        <v>11482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1310</v>
      </c>
      <c r="B5670" s="8" t="s">
        <v>11500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1310</v>
      </c>
      <c r="B5671" s="8" t="s">
        <v>11501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1310</v>
      </c>
      <c r="B5672" s="8" t="s">
        <v>11502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1310</v>
      </c>
      <c r="B5673" s="8" t="s">
        <v>11503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1310</v>
      </c>
      <c r="B5674" s="8" t="s">
        <v>11504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1311</v>
      </c>
      <c r="B5675" s="8" t="s">
        <v>11488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1311</v>
      </c>
      <c r="B5676" s="8" t="s">
        <v>11507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1311</v>
      </c>
      <c r="B5677" s="8" t="s">
        <v>11508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1311</v>
      </c>
      <c r="B5678" s="8" t="s">
        <v>11509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1311</v>
      </c>
      <c r="B5679" s="8" t="s">
        <v>11510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1311</v>
      </c>
      <c r="B5680" s="8" t="s">
        <v>11511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1312</v>
      </c>
      <c r="B5681" s="8" t="s">
        <v>11499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1312</v>
      </c>
      <c r="B5682" s="8" t="s">
        <v>11514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1312</v>
      </c>
      <c r="B5683" s="8" t="s">
        <v>11515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1312</v>
      </c>
      <c r="B5684" s="8" t="s">
        <v>11516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1312</v>
      </c>
      <c r="B5685" s="8" t="s">
        <v>11517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1312</v>
      </c>
      <c r="B5686" s="8" t="s">
        <v>11518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1313</v>
      </c>
      <c r="B5687" s="8" t="s">
        <v>11505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1313</v>
      </c>
      <c r="B5688" s="8" t="s">
        <v>11519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1313</v>
      </c>
      <c r="B5689" s="8" t="s">
        <v>11520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1313</v>
      </c>
      <c r="B5690" s="8" t="s">
        <v>11521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1313</v>
      </c>
      <c r="B5691" s="8" t="s">
        <v>11522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1313</v>
      </c>
      <c r="B5692" s="8" t="s">
        <v>11523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1314</v>
      </c>
      <c r="B5693" s="8" t="s">
        <v>11506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1314</v>
      </c>
      <c r="B5694" s="8" t="s">
        <v>11524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1314</v>
      </c>
      <c r="B5695" s="8" t="s">
        <v>11525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1314</v>
      </c>
      <c r="B5696" s="8" t="s">
        <v>11526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1314</v>
      </c>
      <c r="B5697" s="8" t="s">
        <v>11527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1314</v>
      </c>
      <c r="B5698" s="8" t="s">
        <v>11528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1315</v>
      </c>
      <c r="B5699" s="8" t="s">
        <v>11512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1315</v>
      </c>
      <c r="B5700" s="8" t="s">
        <v>11531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1315</v>
      </c>
      <c r="B5701" s="8" t="s">
        <v>11532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1315</v>
      </c>
      <c r="B5702" s="8" t="s">
        <v>11533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1315</v>
      </c>
      <c r="B5703" s="8" t="s">
        <v>11534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1315</v>
      </c>
      <c r="B5704" s="8" t="s">
        <v>11535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1316</v>
      </c>
      <c r="B5705" s="8" t="s">
        <v>11513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1316</v>
      </c>
      <c r="B5706" s="8" t="s">
        <v>11537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1316</v>
      </c>
      <c r="B5707" s="8" t="s">
        <v>11538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1316</v>
      </c>
      <c r="B5708" s="8" t="s">
        <v>11539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1316</v>
      </c>
      <c r="B5709" s="8" t="s">
        <v>11540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1316</v>
      </c>
      <c r="B5710" s="8" t="s">
        <v>11541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1317</v>
      </c>
      <c r="B5711" s="8" t="s">
        <v>11529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1317</v>
      </c>
      <c r="B5712" s="8" t="s">
        <v>11542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1317</v>
      </c>
      <c r="B5713" s="8" t="s">
        <v>11543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1317</v>
      </c>
      <c r="B5714" s="8" t="s">
        <v>11544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1317</v>
      </c>
      <c r="B5715" s="8" t="s">
        <v>11545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1317</v>
      </c>
      <c r="B5716" s="8" t="s">
        <v>11546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1318</v>
      </c>
      <c r="B5717" s="8" t="s">
        <v>11530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1318</v>
      </c>
      <c r="B5718" s="8" t="s">
        <v>11548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1318</v>
      </c>
      <c r="B5719" s="8" t="s">
        <v>11549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1318</v>
      </c>
      <c r="B5720" s="8" t="s">
        <v>11550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1318</v>
      </c>
      <c r="B5721" s="8" t="s">
        <v>11551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1318</v>
      </c>
      <c r="B5722" s="8" t="s">
        <v>11552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1319</v>
      </c>
      <c r="B5723" s="8" t="s">
        <v>11536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1319</v>
      </c>
      <c r="B5724" s="8" t="s">
        <v>11553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1319</v>
      </c>
      <c r="B5725" s="8" t="s">
        <v>11554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1319</v>
      </c>
      <c r="B5726" s="8" t="s">
        <v>11555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1319</v>
      </c>
      <c r="B5727" s="8" t="s">
        <v>11556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1319</v>
      </c>
      <c r="B5728" s="8" t="s">
        <v>11557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1320</v>
      </c>
      <c r="B5729" s="8" t="s">
        <v>11547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1320</v>
      </c>
      <c r="B5730" s="8" t="s">
        <v>11558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1320</v>
      </c>
      <c r="B5731" s="8" t="s">
        <v>11559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1320</v>
      </c>
      <c r="B5732" s="8" t="s">
        <v>11560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1320</v>
      </c>
      <c r="B5733" s="8" t="s">
        <v>11561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1320</v>
      </c>
      <c r="B5734" s="8" t="s">
        <v>11562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1321</v>
      </c>
      <c r="B5735" s="8" t="s">
        <v>10874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1321</v>
      </c>
      <c r="B5736" s="8" t="s">
        <v>10875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1321</v>
      </c>
      <c r="B5737" s="8" t="s">
        <v>10876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1321</v>
      </c>
      <c r="B5738" s="8" t="s">
        <v>10877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1321</v>
      </c>
      <c r="B5739" s="8" t="s">
        <v>10878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1321</v>
      </c>
      <c r="B5740" s="8" t="s">
        <v>11563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1322</v>
      </c>
      <c r="B5741" s="8" t="s">
        <v>10868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1322</v>
      </c>
      <c r="B5742" s="8" t="s">
        <v>10869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1322</v>
      </c>
      <c r="B5743" s="8" t="s">
        <v>10870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1322</v>
      </c>
      <c r="B5744" s="8" t="s">
        <v>10871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1322</v>
      </c>
      <c r="B5745" s="8" t="s">
        <v>10872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1322</v>
      </c>
      <c r="B5746" s="8" t="s">
        <v>10873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1323</v>
      </c>
      <c r="B5747" s="8" t="s">
        <v>10862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1323</v>
      </c>
      <c r="B5748" s="8" t="s">
        <v>10863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1323</v>
      </c>
      <c r="B5749" s="8" t="s">
        <v>10864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1323</v>
      </c>
      <c r="B5750" s="8" t="s">
        <v>10865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1323</v>
      </c>
      <c r="B5751" s="8" t="s">
        <v>10866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1323</v>
      </c>
      <c r="B5752" s="8" t="s">
        <v>10867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1324</v>
      </c>
      <c r="B5753" s="8" t="s">
        <v>10853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1324</v>
      </c>
      <c r="B5754" s="8" t="s">
        <v>10858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1324</v>
      </c>
      <c r="B5755" s="8" t="s">
        <v>10859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1324</v>
      </c>
      <c r="B5756" s="8" t="s">
        <v>10860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1324</v>
      </c>
      <c r="B5757" s="8" t="s">
        <v>10861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1324</v>
      </c>
      <c r="B5758" s="8" t="s">
        <v>10879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1325</v>
      </c>
      <c r="B5759" s="8" t="s">
        <v>10854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1325</v>
      </c>
      <c r="B5760" s="8" t="s">
        <v>10881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1325</v>
      </c>
      <c r="B5761" s="8" t="s">
        <v>10882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1325</v>
      </c>
      <c r="B5762" s="8" t="s">
        <v>10883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1325</v>
      </c>
      <c r="B5763" s="8" t="s">
        <v>10884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1325</v>
      </c>
      <c r="B5764" s="8" t="s">
        <v>10885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1326</v>
      </c>
      <c r="B5765" s="8" t="s">
        <v>10855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1326</v>
      </c>
      <c r="B5766" s="8" t="s">
        <v>10886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1326</v>
      </c>
      <c r="B5767" s="8" t="s">
        <v>10887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1326</v>
      </c>
      <c r="B5768" s="8" t="s">
        <v>10888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1326</v>
      </c>
      <c r="B5769" s="8" t="s">
        <v>10889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1326</v>
      </c>
      <c r="B5770" s="8" t="s">
        <v>10890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1327</v>
      </c>
      <c r="B5771" s="8" t="s">
        <v>10856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1327</v>
      </c>
      <c r="B5772" s="8" t="s">
        <v>10891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1327</v>
      </c>
      <c r="B5773" s="8" t="s">
        <v>10892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1327</v>
      </c>
      <c r="B5774" s="8" t="s">
        <v>10893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1327</v>
      </c>
      <c r="B5775" s="8" t="s">
        <v>10894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1327</v>
      </c>
      <c r="B5776" s="8" t="s">
        <v>10895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1328</v>
      </c>
      <c r="B5777" s="8" t="s">
        <v>10857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1328</v>
      </c>
      <c r="B5778" s="8" t="s">
        <v>10898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1328</v>
      </c>
      <c r="B5779" s="8" t="s">
        <v>10899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1328</v>
      </c>
      <c r="B5780" s="8" t="s">
        <v>10900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1328</v>
      </c>
      <c r="B5781" s="8" t="s">
        <v>10901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1328</v>
      </c>
      <c r="B5782" s="8" t="s">
        <v>10902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1329</v>
      </c>
      <c r="B5783" s="8" t="s">
        <v>10880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1329</v>
      </c>
      <c r="B5784" s="8" t="s">
        <v>10903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1329</v>
      </c>
      <c r="B5785" s="8" t="s">
        <v>10904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1329</v>
      </c>
      <c r="B5786" s="8" t="s">
        <v>10905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1329</v>
      </c>
      <c r="B5787" s="8" t="s">
        <v>10906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1329</v>
      </c>
      <c r="B5788" s="8" t="s">
        <v>10907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1330</v>
      </c>
      <c r="B5789" s="8" t="s">
        <v>10896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1330</v>
      </c>
      <c r="B5790" s="8" t="s">
        <v>10908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1330</v>
      </c>
      <c r="B5791" s="8" t="s">
        <v>10909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1330</v>
      </c>
      <c r="B5792" s="8" t="s">
        <v>10910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1330</v>
      </c>
      <c r="B5793" s="8" t="s">
        <v>10911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1330</v>
      </c>
      <c r="B5794" s="8" t="s">
        <v>10912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1331</v>
      </c>
      <c r="B5795" s="8" t="s">
        <v>10897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1331</v>
      </c>
      <c r="B5796" s="8" t="s">
        <v>10915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1331</v>
      </c>
      <c r="B5797" s="8" t="s">
        <v>10916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1331</v>
      </c>
      <c r="B5798" s="8" t="s">
        <v>10917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1331</v>
      </c>
      <c r="B5799" s="8" t="s">
        <v>10918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1331</v>
      </c>
      <c r="B5800" s="8" t="s">
        <v>10919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1332</v>
      </c>
      <c r="B5801" s="8" t="s">
        <v>10913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1332</v>
      </c>
      <c r="B5802" s="8" t="s">
        <v>10920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1332</v>
      </c>
      <c r="B5803" s="8" t="s">
        <v>10921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1332</v>
      </c>
      <c r="B5804" s="8" t="s">
        <v>10922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1332</v>
      </c>
      <c r="B5805" s="8" t="s">
        <v>10923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1332</v>
      </c>
      <c r="B5806" s="8" t="s">
        <v>10924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1333</v>
      </c>
      <c r="B5807" s="8" t="s">
        <v>10914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1333</v>
      </c>
      <c r="B5808" s="8" t="s">
        <v>10927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1333</v>
      </c>
      <c r="B5809" s="8" t="s">
        <v>10928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1333</v>
      </c>
      <c r="B5810" s="8" t="s">
        <v>10929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1333</v>
      </c>
      <c r="B5811" s="8" t="s">
        <v>10930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1333</v>
      </c>
      <c r="B5812" s="8" t="s">
        <v>10931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1334</v>
      </c>
      <c r="B5813" s="8" t="s">
        <v>10925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1334</v>
      </c>
      <c r="B5814" s="8" t="s">
        <v>10932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1334</v>
      </c>
      <c r="B5815" s="8" t="s">
        <v>10933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1334</v>
      </c>
      <c r="B5816" s="8" t="s">
        <v>10934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1334</v>
      </c>
      <c r="B5817" s="8" t="s">
        <v>10935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1334</v>
      </c>
      <c r="B5818" s="8" t="s">
        <v>10936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1335</v>
      </c>
      <c r="B5819" s="8" t="s">
        <v>10926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1335</v>
      </c>
      <c r="B5820" s="8" t="s">
        <v>10939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1335</v>
      </c>
      <c r="B5821" s="8" t="s">
        <v>10940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1335</v>
      </c>
      <c r="B5822" s="8" t="s">
        <v>10941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1335</v>
      </c>
      <c r="B5823" s="8" t="s">
        <v>10942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1335</v>
      </c>
      <c r="B5824" s="8" t="s">
        <v>10943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1336</v>
      </c>
      <c r="B5825" s="8" t="s">
        <v>10937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1336</v>
      </c>
      <c r="B5826" s="8" t="s">
        <v>10944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1336</v>
      </c>
      <c r="B5827" s="8" t="s">
        <v>10945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1336</v>
      </c>
      <c r="B5828" s="8" t="s">
        <v>10946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1336</v>
      </c>
      <c r="B5829" s="8" t="s">
        <v>10947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1336</v>
      </c>
      <c r="B5830" s="8" t="s">
        <v>10948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1337</v>
      </c>
      <c r="B5831" s="8" t="s">
        <v>10938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1337</v>
      </c>
      <c r="B5832" s="8" t="s">
        <v>10949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1337</v>
      </c>
      <c r="B5833" s="8" t="s">
        <v>10950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1337</v>
      </c>
      <c r="B5834" s="8" t="s">
        <v>10951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1337</v>
      </c>
      <c r="B5835" s="8" t="s">
        <v>10952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1337</v>
      </c>
      <c r="B5836" s="8" t="s">
        <v>10953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1338</v>
      </c>
      <c r="B5837" s="8" t="s">
        <v>10847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1338</v>
      </c>
      <c r="B5838" s="8" t="s">
        <v>10848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1338</v>
      </c>
      <c r="B5839" s="8" t="s">
        <v>10849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1338</v>
      </c>
      <c r="B5840" s="8" t="s">
        <v>10850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1338</v>
      </c>
      <c r="B5841" s="8" t="s">
        <v>10851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1338</v>
      </c>
      <c r="B5842" s="8" t="s">
        <v>10852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1339</v>
      </c>
      <c r="B5843" s="8" t="s">
        <v>10841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1339</v>
      </c>
      <c r="B5844" s="8" t="s">
        <v>10842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1339</v>
      </c>
      <c r="B5845" s="8" t="s">
        <v>10843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1339</v>
      </c>
      <c r="B5846" s="8" t="s">
        <v>10844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1339</v>
      </c>
      <c r="B5847" s="8" t="s">
        <v>10845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1339</v>
      </c>
      <c r="B5848" s="8" t="s">
        <v>10846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1340</v>
      </c>
      <c r="B5849" s="8" t="s">
        <v>10835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1340</v>
      </c>
      <c r="B5850" s="8" t="s">
        <v>10836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1340</v>
      </c>
      <c r="B5851" s="8" t="s">
        <v>10837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1340</v>
      </c>
      <c r="B5852" s="8" t="s">
        <v>10838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1340</v>
      </c>
      <c r="B5853" s="8" t="s">
        <v>10839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1340</v>
      </c>
      <c r="B5854" s="8" t="s">
        <v>10840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1341</v>
      </c>
      <c r="B5855" s="8" t="s">
        <v>11193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1341</v>
      </c>
      <c r="B5856" s="8" t="s">
        <v>11194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1341</v>
      </c>
      <c r="B5857" s="8" t="s">
        <v>11195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1341</v>
      </c>
      <c r="B5858" s="8" t="s">
        <v>11196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1341</v>
      </c>
      <c r="B5859" s="8" t="s">
        <v>11197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1341</v>
      </c>
      <c r="B5860" s="8" t="s">
        <v>11198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1342</v>
      </c>
      <c r="B5861" s="8" t="s">
        <v>11187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1342</v>
      </c>
      <c r="B5862" s="8" t="s">
        <v>11188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1342</v>
      </c>
      <c r="B5863" s="8" t="s">
        <v>11189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1342</v>
      </c>
      <c r="B5864" s="8" t="s">
        <v>11190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1342</v>
      </c>
      <c r="B5865" s="8" t="s">
        <v>11191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1342</v>
      </c>
      <c r="B5866" s="8" t="s">
        <v>11192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1343</v>
      </c>
      <c r="B5867" s="8" t="s">
        <v>11181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1343</v>
      </c>
      <c r="B5868" s="8" t="s">
        <v>11182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1343</v>
      </c>
      <c r="B5869" s="8" t="s">
        <v>11183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1343</v>
      </c>
      <c r="B5870" s="8" t="s">
        <v>11184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1343</v>
      </c>
      <c r="B5871" s="8" t="s">
        <v>11185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1343</v>
      </c>
      <c r="B5872" s="8" t="s">
        <v>11186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1344</v>
      </c>
      <c r="B5873" s="8" t="s">
        <v>11175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1344</v>
      </c>
      <c r="B5874" s="8" t="s">
        <v>11176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1344</v>
      </c>
      <c r="B5875" s="8" t="s">
        <v>11177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1344</v>
      </c>
      <c r="B5876" s="8" t="s">
        <v>11178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1344</v>
      </c>
      <c r="B5877" s="8" t="s">
        <v>11179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1344</v>
      </c>
      <c r="B5878" s="8" t="s">
        <v>11180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1345</v>
      </c>
      <c r="B5879" s="8" t="s">
        <v>11169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1345</v>
      </c>
      <c r="B5880" s="8" t="s">
        <v>11170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1345</v>
      </c>
      <c r="B5881" s="8" t="s">
        <v>11171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1345</v>
      </c>
      <c r="B5882" s="8" t="s">
        <v>11172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1345</v>
      </c>
      <c r="B5883" s="8" t="s">
        <v>11173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1345</v>
      </c>
      <c r="B5884" s="8" t="s">
        <v>11174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1346</v>
      </c>
      <c r="B5885" s="8" t="s">
        <v>11163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1346</v>
      </c>
      <c r="B5886" s="8" t="s">
        <v>11164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1346</v>
      </c>
      <c r="B5887" s="8" t="s">
        <v>11165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1346</v>
      </c>
      <c r="B5888" s="8" t="s">
        <v>11166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1346</v>
      </c>
      <c r="B5889" s="8" t="s">
        <v>11167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1346</v>
      </c>
      <c r="B5890" s="8" t="s">
        <v>11168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1347</v>
      </c>
      <c r="B5891" s="8" t="s">
        <v>11157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1347</v>
      </c>
      <c r="B5892" s="8" t="s">
        <v>11158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1347</v>
      </c>
      <c r="B5893" s="8" t="s">
        <v>11159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1347</v>
      </c>
      <c r="B5894" s="8" t="s">
        <v>11160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1347</v>
      </c>
      <c r="B5895" s="8" t="s">
        <v>11161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1347</v>
      </c>
      <c r="B5896" s="8" t="s">
        <v>11162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1348</v>
      </c>
      <c r="B5897" s="8" t="s">
        <v>11151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1348</v>
      </c>
      <c r="B5898" s="8" t="s">
        <v>11152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1348</v>
      </c>
      <c r="B5899" s="8" t="s">
        <v>11153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1348</v>
      </c>
      <c r="B5900" s="8" t="s">
        <v>11154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1348</v>
      </c>
      <c r="B5901" s="8" t="s">
        <v>11155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1348</v>
      </c>
      <c r="B5902" s="8" t="s">
        <v>11156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1349</v>
      </c>
      <c r="B5903" s="8" t="s">
        <v>11145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1349</v>
      </c>
      <c r="B5904" s="8" t="s">
        <v>11146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1349</v>
      </c>
      <c r="B5905" s="8" t="s">
        <v>11147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1349</v>
      </c>
      <c r="B5906" s="8" t="s">
        <v>11148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1349</v>
      </c>
      <c r="B5907" s="8" t="s">
        <v>11149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1349</v>
      </c>
      <c r="B5908" s="8" t="s">
        <v>11150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1350</v>
      </c>
      <c r="B5909" s="8" t="s">
        <v>11139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1350</v>
      </c>
      <c r="B5910" s="8" t="s">
        <v>11140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1350</v>
      </c>
      <c r="B5911" s="8" t="s">
        <v>11141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1350</v>
      </c>
      <c r="B5912" s="8" t="s">
        <v>11142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1350</v>
      </c>
      <c r="B5913" s="8" t="s">
        <v>11143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1350</v>
      </c>
      <c r="B5914" s="8" t="s">
        <v>11144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1351</v>
      </c>
      <c r="B5915" s="8" t="s">
        <v>11133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1351</v>
      </c>
      <c r="B5916" s="8" t="s">
        <v>11134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1351</v>
      </c>
      <c r="B5917" s="8" t="s">
        <v>11135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1351</v>
      </c>
      <c r="B5918" s="8" t="s">
        <v>11136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1351</v>
      </c>
      <c r="B5919" s="8" t="s">
        <v>11137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1351</v>
      </c>
      <c r="B5920" s="8" t="s">
        <v>11138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1352</v>
      </c>
      <c r="B5921" s="8" t="s">
        <v>11127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1352</v>
      </c>
      <c r="B5922" s="8" t="s">
        <v>11128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1352</v>
      </c>
      <c r="B5923" s="8" t="s">
        <v>11129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1352</v>
      </c>
      <c r="B5924" s="8" t="s">
        <v>11130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1352</v>
      </c>
      <c r="B5925" s="8" t="s">
        <v>11131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1352</v>
      </c>
      <c r="B5926" s="8" t="s">
        <v>11132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1353</v>
      </c>
      <c r="B5927" s="8" t="s">
        <v>11121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1353</v>
      </c>
      <c r="B5928" s="8" t="s">
        <v>11122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1353</v>
      </c>
      <c r="B5929" s="8" t="s">
        <v>11123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1353</v>
      </c>
      <c r="B5930" s="8" t="s">
        <v>11124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1353</v>
      </c>
      <c r="B5931" s="8" t="s">
        <v>11125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1353</v>
      </c>
      <c r="B5932" s="8" t="s">
        <v>11126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1354</v>
      </c>
      <c r="B5933" s="8" t="s">
        <v>11115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1354</v>
      </c>
      <c r="B5934" s="8" t="s">
        <v>11116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1354</v>
      </c>
      <c r="B5935" s="8" t="s">
        <v>11117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1354</v>
      </c>
      <c r="B5936" s="8" t="s">
        <v>11118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1354</v>
      </c>
      <c r="B5937" s="8" t="s">
        <v>11119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1354</v>
      </c>
      <c r="B5938" s="8" t="s">
        <v>11120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1355</v>
      </c>
      <c r="B5939" s="8" t="s">
        <v>11109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1355</v>
      </c>
      <c r="B5940" s="8" t="s">
        <v>11110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1355</v>
      </c>
      <c r="B5941" s="8" t="s">
        <v>11111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1355</v>
      </c>
      <c r="B5942" s="8" t="s">
        <v>11112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1355</v>
      </c>
      <c r="B5943" s="8" t="s">
        <v>11113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1355</v>
      </c>
      <c r="B5944" s="8" t="s">
        <v>11114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1356</v>
      </c>
      <c r="B5945" s="8" t="s">
        <v>11103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1356</v>
      </c>
      <c r="B5946" s="8" t="s">
        <v>11104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1356</v>
      </c>
      <c r="B5947" s="8" t="s">
        <v>11105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1356</v>
      </c>
      <c r="B5948" s="8" t="s">
        <v>11106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1356</v>
      </c>
      <c r="B5949" s="8" t="s">
        <v>11107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1356</v>
      </c>
      <c r="B5950" s="8" t="s">
        <v>11108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1357</v>
      </c>
      <c r="B5951" s="8" t="s">
        <v>11097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1357</v>
      </c>
      <c r="B5952" s="8" t="s">
        <v>11098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1357</v>
      </c>
      <c r="B5953" s="8" t="s">
        <v>11099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1357</v>
      </c>
      <c r="B5954" s="8" t="s">
        <v>11100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1357</v>
      </c>
      <c r="B5955" s="8" t="s">
        <v>11101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1357</v>
      </c>
      <c r="B5956" s="8" t="s">
        <v>11102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1358</v>
      </c>
      <c r="B5957" s="8" t="s">
        <v>11091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1358</v>
      </c>
      <c r="B5958" s="8" t="s">
        <v>11092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1358</v>
      </c>
      <c r="B5959" s="8" t="s">
        <v>11093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1358</v>
      </c>
      <c r="B5960" s="8" t="s">
        <v>11094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1358</v>
      </c>
      <c r="B5961" s="8" t="s">
        <v>11095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1358</v>
      </c>
      <c r="B5962" s="8" t="s">
        <v>11096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1359</v>
      </c>
      <c r="B5963" s="8" t="s">
        <v>11085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1359</v>
      </c>
      <c r="B5964" s="8" t="s">
        <v>11086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1359</v>
      </c>
      <c r="B5965" s="8" t="s">
        <v>11087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1359</v>
      </c>
      <c r="B5966" s="8" t="s">
        <v>11088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1359</v>
      </c>
      <c r="B5967" s="8" t="s">
        <v>11089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1359</v>
      </c>
      <c r="B5968" s="8" t="s">
        <v>11090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1360</v>
      </c>
      <c r="B5969" s="8" t="s">
        <v>11079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1360</v>
      </c>
      <c r="B5970" s="8" t="s">
        <v>11080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1360</v>
      </c>
      <c r="B5971" s="8" t="s">
        <v>11081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1360</v>
      </c>
      <c r="B5972" s="8" t="s">
        <v>11082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1360</v>
      </c>
      <c r="B5973" s="8" t="s">
        <v>11083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1360</v>
      </c>
      <c r="B5974" s="8" t="s">
        <v>11084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1361</v>
      </c>
      <c r="B5975" s="8" t="s">
        <v>11073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1361</v>
      </c>
      <c r="B5976" s="8" t="s">
        <v>11074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1361</v>
      </c>
      <c r="B5977" s="8" t="s">
        <v>11075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1361</v>
      </c>
      <c r="B5978" s="8" t="s">
        <v>11076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1361</v>
      </c>
      <c r="B5979" s="8" t="s">
        <v>11077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1361</v>
      </c>
      <c r="B5980" s="8" t="s">
        <v>11078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1362</v>
      </c>
      <c r="B5981" s="8" t="s">
        <v>11067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1362</v>
      </c>
      <c r="B5982" s="8" t="s">
        <v>11068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1362</v>
      </c>
      <c r="B5983" s="8" t="s">
        <v>11069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1362</v>
      </c>
      <c r="B5984" s="8" t="s">
        <v>11070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1362</v>
      </c>
      <c r="B5985" s="8" t="s">
        <v>11071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1362</v>
      </c>
      <c r="B5986" s="8" t="s">
        <v>11072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1363</v>
      </c>
      <c r="B5987" s="8" t="s">
        <v>11061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1363</v>
      </c>
      <c r="B5988" s="8" t="s">
        <v>11062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1363</v>
      </c>
      <c r="B5989" s="8" t="s">
        <v>11063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1363</v>
      </c>
      <c r="B5990" s="8" t="s">
        <v>11064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1363</v>
      </c>
      <c r="B5991" s="8" t="s">
        <v>11065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1363</v>
      </c>
      <c r="B5992" s="8" t="s">
        <v>11066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1364</v>
      </c>
      <c r="B5993" s="8" t="s">
        <v>11055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1364</v>
      </c>
      <c r="B5994" s="8" t="s">
        <v>11056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1364</v>
      </c>
      <c r="B5995" s="8" t="s">
        <v>11057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1364</v>
      </c>
      <c r="B5996" s="8" t="s">
        <v>11058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1364</v>
      </c>
      <c r="B5997" s="8" t="s">
        <v>11059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1364</v>
      </c>
      <c r="B5998" s="8" t="s">
        <v>11060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1365</v>
      </c>
      <c r="B5999" s="8" t="s">
        <v>11049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1365</v>
      </c>
      <c r="B6000" s="8" t="s">
        <v>11050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1365</v>
      </c>
      <c r="B6001" s="8" t="s">
        <v>11051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1365</v>
      </c>
      <c r="B6002" s="8" t="s">
        <v>11052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1365</v>
      </c>
      <c r="B6003" s="8" t="s">
        <v>11053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1365</v>
      </c>
      <c r="B6004" s="8" t="s">
        <v>11054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1366</v>
      </c>
      <c r="B6005" s="8" t="s">
        <v>11043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1366</v>
      </c>
      <c r="B6006" s="8" t="s">
        <v>11044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1366</v>
      </c>
      <c r="B6007" s="8" t="s">
        <v>11045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1366</v>
      </c>
      <c r="B6008" s="8" t="s">
        <v>11046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1366</v>
      </c>
      <c r="B6009" s="8" t="s">
        <v>11047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1366</v>
      </c>
      <c r="B6010" s="8" t="s">
        <v>11048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1367</v>
      </c>
      <c r="B6011" s="8" t="s">
        <v>11037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1367</v>
      </c>
      <c r="B6012" s="8" t="s">
        <v>11038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1367</v>
      </c>
      <c r="B6013" s="8" t="s">
        <v>11039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1367</v>
      </c>
      <c r="B6014" s="8" t="s">
        <v>11040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1367</v>
      </c>
      <c r="B6015" s="8" t="s">
        <v>11041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1367</v>
      </c>
      <c r="B6016" s="8" t="s">
        <v>11042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1368</v>
      </c>
      <c r="B6017" s="8" t="s">
        <v>11031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1368</v>
      </c>
      <c r="B6018" s="8" t="s">
        <v>11032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1368</v>
      </c>
      <c r="B6019" s="8" t="s">
        <v>11033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1368</v>
      </c>
      <c r="B6020" s="8" t="s">
        <v>11034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1368</v>
      </c>
      <c r="B6021" s="8" t="s">
        <v>11035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1368</v>
      </c>
      <c r="B6022" s="8" t="s">
        <v>11036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1369</v>
      </c>
      <c r="B6023" s="8" t="s">
        <v>11025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1369</v>
      </c>
      <c r="B6024" s="8" t="s">
        <v>11026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1369</v>
      </c>
      <c r="B6025" s="8" t="s">
        <v>11027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1369</v>
      </c>
      <c r="B6026" s="8" t="s">
        <v>11028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1369</v>
      </c>
      <c r="B6027" s="8" t="s">
        <v>11029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1369</v>
      </c>
      <c r="B6028" s="8" t="s">
        <v>11030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1370</v>
      </c>
      <c r="B6029" s="8" t="s">
        <v>11019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1370</v>
      </c>
      <c r="B6030" s="8" t="s">
        <v>11020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1370</v>
      </c>
      <c r="B6031" s="8" t="s">
        <v>11021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1370</v>
      </c>
      <c r="B6032" s="8" t="s">
        <v>11022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1370</v>
      </c>
      <c r="B6033" s="8" t="s">
        <v>11023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1370</v>
      </c>
      <c r="B6034" s="8" t="s">
        <v>11024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1371</v>
      </c>
      <c r="B6035" s="8" t="s">
        <v>11013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1371</v>
      </c>
      <c r="B6036" s="8" t="s">
        <v>11014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1371</v>
      </c>
      <c r="B6037" s="8" t="s">
        <v>11015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1371</v>
      </c>
      <c r="B6038" s="8" t="s">
        <v>11016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1371</v>
      </c>
      <c r="B6039" s="8" t="s">
        <v>11017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1371</v>
      </c>
      <c r="B6040" s="8" t="s">
        <v>11018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1372</v>
      </c>
      <c r="B6041" s="8" t="s">
        <v>11007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1372</v>
      </c>
      <c r="B6042" s="8" t="s">
        <v>11008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1372</v>
      </c>
      <c r="B6043" s="8" t="s">
        <v>11009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1372</v>
      </c>
      <c r="B6044" s="8" t="s">
        <v>11010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1372</v>
      </c>
      <c r="B6045" s="8" t="s">
        <v>11011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1372</v>
      </c>
      <c r="B6046" s="8" t="s">
        <v>11012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1373</v>
      </c>
      <c r="B6047" s="8" t="s">
        <v>11001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1373</v>
      </c>
      <c r="B6048" s="8" t="s">
        <v>11002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1373</v>
      </c>
      <c r="B6049" s="8" t="s">
        <v>11003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1373</v>
      </c>
      <c r="B6050" s="8" t="s">
        <v>11004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1373</v>
      </c>
      <c r="B6051" s="8" t="s">
        <v>11005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1373</v>
      </c>
      <c r="B6052" s="8" t="s">
        <v>11006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1374</v>
      </c>
      <c r="B6053" s="8" t="s">
        <v>10995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1374</v>
      </c>
      <c r="B6054" s="8" t="s">
        <v>10996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1374</v>
      </c>
      <c r="B6055" s="8" t="s">
        <v>10997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1374</v>
      </c>
      <c r="B6056" s="8" t="s">
        <v>10998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1374</v>
      </c>
      <c r="B6057" s="8" t="s">
        <v>10999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1374</v>
      </c>
      <c r="B6058" s="8" t="s">
        <v>11000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1375</v>
      </c>
      <c r="B6059" s="8" t="s">
        <v>10989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1375</v>
      </c>
      <c r="B6060" s="8" t="s">
        <v>10990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1375</v>
      </c>
      <c r="B6061" s="8" t="s">
        <v>10991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1375</v>
      </c>
      <c r="B6062" s="8" t="s">
        <v>10992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1375</v>
      </c>
      <c r="B6063" s="8" t="s">
        <v>10993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1375</v>
      </c>
      <c r="B6064" s="8" t="s">
        <v>10994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1376</v>
      </c>
      <c r="B6065" s="8" t="s">
        <v>10983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1376</v>
      </c>
      <c r="B6066" s="8" t="s">
        <v>10984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1376</v>
      </c>
      <c r="B6067" s="8" t="s">
        <v>10985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1376</v>
      </c>
      <c r="B6068" s="8" t="s">
        <v>10986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1376</v>
      </c>
      <c r="B6069" s="8" t="s">
        <v>10987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1376</v>
      </c>
      <c r="B6070" s="8" t="s">
        <v>10988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1377</v>
      </c>
      <c r="B6071" s="8" t="s">
        <v>10977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1377</v>
      </c>
      <c r="B6072" s="8" t="s">
        <v>10978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1377</v>
      </c>
      <c r="B6073" s="8" t="s">
        <v>10979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1377</v>
      </c>
      <c r="B6074" s="8" t="s">
        <v>10980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1377</v>
      </c>
      <c r="B6075" s="8" t="s">
        <v>10981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1377</v>
      </c>
      <c r="B6076" s="8" t="s">
        <v>10982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1378</v>
      </c>
      <c r="B6077" s="8" t="s">
        <v>10971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1378</v>
      </c>
      <c r="B6078" s="8" t="s">
        <v>10972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1378</v>
      </c>
      <c r="B6079" s="8" t="s">
        <v>10973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1378</v>
      </c>
      <c r="B6080" s="8" t="s">
        <v>10974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1378</v>
      </c>
      <c r="B6081" s="8" t="s">
        <v>10975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1378</v>
      </c>
      <c r="B6082" s="8" t="s">
        <v>10976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1379</v>
      </c>
      <c r="B6083" s="8" t="s">
        <v>10965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1379</v>
      </c>
      <c r="B6084" s="8" t="s">
        <v>10966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1379</v>
      </c>
      <c r="B6085" s="8" t="s">
        <v>10967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1379</v>
      </c>
      <c r="B6086" s="8" t="s">
        <v>10968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1379</v>
      </c>
      <c r="B6087" s="8" t="s">
        <v>10969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1379</v>
      </c>
      <c r="B6088" s="8" t="s">
        <v>10970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1380</v>
      </c>
      <c r="B6089" s="8" t="s">
        <v>10959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1380</v>
      </c>
      <c r="B6090" s="8" t="s">
        <v>10960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1380</v>
      </c>
      <c r="B6091" s="8" t="s">
        <v>10961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1380</v>
      </c>
      <c r="B6092" s="8" t="s">
        <v>10962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1380</v>
      </c>
      <c r="B6093" s="8" t="s">
        <v>10963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1380</v>
      </c>
      <c r="B6094" s="8" t="s">
        <v>10964</v>
      </c>
      <c r="C6094" s="24" t="s">
        <v>2686</v>
      </c>
      <c r="D6094" s="25">
        <v>90</v>
      </c>
      <c r="E6094" s="12"/>
      <c r="F609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2026-08-24T10:55:49Z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